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4"/>
  <workbookPr defaultThemeVersion="202300"/>
  <mc:AlternateContent xmlns:mc="http://schemas.openxmlformats.org/markup-compatibility/2006">
    <mc:Choice Requires="x15">
      <x15ac:absPath xmlns:x15ac="http://schemas.microsoft.com/office/spreadsheetml/2010/11/ac" url="/Users/simonecampigli/Library/CloudStorage/Dropbox/AAA ODCEC Pisa/COMMISSIONI DI STUDIO/COMMISSIONE ODCEC PISA 2023-2024/"/>
    </mc:Choice>
  </mc:AlternateContent>
  <xr:revisionPtr revIDLastSave="0" documentId="13_ncr:1_{2598F7DC-C134-8645-B3EC-F7A07C8D9976}" xr6:coauthVersionLast="47" xr6:coauthVersionMax="47" xr10:uidLastSave="{00000000-0000-0000-0000-000000000000}"/>
  <bookViews>
    <workbookView xWindow="0" yWindow="500" windowWidth="38400" windowHeight="19660" activeTab="1" xr2:uid="{4C81BF94-E25D-D045-8AC2-F60F5CC96BEA}"/>
  </bookViews>
  <sheets>
    <sheet name="CHECK SCADENZE 2024" sheetId="2" r:id="rId1"/>
    <sheet name="PREVENTIVO" sheetId="1" r:id="rId2"/>
  </sheets>
  <definedNames>
    <definedName name="_xlnm._FilterDatabase" localSheetId="0" hidden="1">'CHECK SCADENZE 2024'!$A$1:$I$148</definedName>
    <definedName name="_xlnm.Print_Titles" localSheetId="0">'CHECK SCADENZE 2024'!$1:$1</definedName>
  </definedNames>
  <calcPr calcId="181029"/>
  <pivotCaches>
    <pivotCache cacheId="39"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<sst xmlns="http://schemas.openxmlformats.org/spreadsheetml/2006/main" count="739" uniqueCount="182">
  <si>
    <t>MACRO CAT.</t>
  </si>
  <si>
    <t>ADEMPIMENTO</t>
  </si>
  <si>
    <t>CLIENTE</t>
  </si>
  <si>
    <t>DATA</t>
  </si>
  <si>
    <t>NOTE</t>
  </si>
  <si>
    <t>IMPORTO</t>
  </si>
  <si>
    <t>PROT. RDV/ADE</t>
  </si>
  <si>
    <t>Che cosa c'è da fare…</t>
  </si>
  <si>
    <t>PAGAMENTI</t>
  </si>
  <si>
    <t>1040 AUTONOMI  AGOSTO</t>
  </si>
  <si>
    <t>Quando paghi un professionista e questo non è un regime contabile particolare (ad esempio un "forfettario")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t>
  </si>
  <si>
    <t>1040 AUTONOMI  APRILE</t>
  </si>
  <si>
    <t>1040 AUTONOMI  DICEMBRE ANNO PRECEDENTE</t>
  </si>
  <si>
    <t>1040 AUTONOMI  FEBBRAIO</t>
  </si>
  <si>
    <t>1040 AUTONOMI  GENNAIO</t>
  </si>
  <si>
    <t>1040 AUTONOMI  GIUGNO</t>
  </si>
  <si>
    <t>1040 AUTONOMI  LUGLIO</t>
  </si>
  <si>
    <t>1040 AUTONOMI  MAGGIO</t>
  </si>
  <si>
    <t>1040 AUTONOMI  MARZO</t>
  </si>
  <si>
    <t>1040 AUTONOMI  NOVEMBRE</t>
  </si>
  <si>
    <t>1040 AUTONOMI  OTTOBRE</t>
  </si>
  <si>
    <t>1040 AUTONOMI  SETTEMBRE</t>
  </si>
  <si>
    <t>ACCONTO IVA</t>
  </si>
  <si>
    <t>L'IVA è il versamento anticipato di un quantum dell’imposta riferita all’anno successivo, da versare entro il 27 dicembre. Il calcolo viene definito in funzione dei dati dell’anno precedente o a seconda dei dati relativi all'anno corrente con i metodologie di calcolo "effettivo" o "previsionale"</t>
  </si>
  <si>
    <t>INVII TELEMATICI</t>
  </si>
  <si>
    <t>APERTURA POSIZIONE IVA E ARTIGIANATO/COMMERCIO</t>
  </si>
  <si>
    <t>Se il tuo codice ATECO rientra tra quelli per cui è prevista l'attibuzione di una matricola INPS artigianato o commercio, è necessario inviare la pratica all'ente competente.</t>
  </si>
  <si>
    <t>CONTABILITÀ</t>
  </si>
  <si>
    <t>ASSISTENZA CONTABILE TRAMITE SW RDVNETWORK</t>
  </si>
  <si>
    <t>LAVORO</t>
  </si>
  <si>
    <t>ASSISTENZA INAIL APERTURA E GESTIONE POSIZIONE CALCOLO PREMI (NON COMPRESA)</t>
  </si>
  <si>
    <t>COMUNICAZIONI</t>
  </si>
  <si>
    <t>CASSA DI PREVIDENZA PROFESSIONALE</t>
  </si>
  <si>
    <t>Se sei un professionista iscritto ad un Albo, devi periodicamente comunicare alla tua cassa di appartenenza i redditi e i volumi d'affari relativi ad un periodo d'imposta di riferimento afficnhé ti vengano calcolati i contributi da versare per la tua pensione.</t>
  </si>
  <si>
    <t>CCIAA</t>
  </si>
  <si>
    <t>Se vedi questo tributo in agenda è segno che appartieni alla categoria di imprese che hanno l'obbligo di iscrizione alla CCIAA. L'importo è proporzionale al volume d'affari e al numero delle sedi dell'impresa. Segue le scadenze delle imposte sui redditi ed è rateizzabile nella stessa maniera.</t>
  </si>
  <si>
    <t>COMUNICAZIONE CANONE RAI</t>
  </si>
  <si>
    <t>Se non hai televisioni in casa o se già qualcuno, nel tuo nucleo familiare paga già il canone RAI, allora puoi chiedere di non pagarlo.</t>
  </si>
  <si>
    <t>COMUNICAZIONE DATI TESSERA SANITARIA</t>
  </si>
  <si>
    <t>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t>
  </si>
  <si>
    <t>COMUNICAZIONE DATI TESSERA SANITARIA AGOSTO</t>
  </si>
  <si>
    <t>COMUNICAZIONE DATI TESSERA SANITARIA APRILE</t>
  </si>
  <si>
    <t>COMUNICAZIONE DATI TESSERA SANITARIA FEBBRAIO</t>
  </si>
  <si>
    <t>COMUNICAZIONE DATI TESSERA SANITARIA GENNAIO</t>
  </si>
  <si>
    <t>COMUNICAZIONE DATI TESSERA SANITARIA GIUGNO</t>
  </si>
  <si>
    <t>COMUNICAZIONE DATI TESSERA SANITARIA LUGLIO</t>
  </si>
  <si>
    <t>COMUNICAZIONE DATI TESSERA SANITARIA MAGGIO</t>
  </si>
  <si>
    <t>COMUNICAZIONE DATI TESSERA SANITARIA MARZO</t>
  </si>
  <si>
    <t>COMUNICAZIONE DATI TESSERA SANITARIA NOVEMBRE</t>
  </si>
  <si>
    <t>COMUNICAZIONE DATI TESSERA SANITARIA OTTOBRE</t>
  </si>
  <si>
    <t>COMUNICAZIONE DATI TESSERA SANITARIA SETTEMBRE</t>
  </si>
  <si>
    <t>CONAI MENSILE  AGOSTO</t>
  </si>
  <si>
    <t>Se importi degli imballaggi dai tuoi fornitori, devi iscriverti al CONAI e sperare di capire qualcosa sul funzionamento degli imballaggi.</t>
  </si>
  <si>
    <t>CONAI MENSILE  APRILE</t>
  </si>
  <si>
    <t>CONAI MENSILE  DICEMBRE ANNO PRECEDENTE</t>
  </si>
  <si>
    <t>CONAI MENSILE  FEBBRAIO</t>
  </si>
  <si>
    <t>CONAI MENSILE  GENNAIO</t>
  </si>
  <si>
    <t>CONAI MENSILE  GIUGNO</t>
  </si>
  <si>
    <t>CONAI MENSILE  LUGLIO</t>
  </si>
  <si>
    <t>CONAI MENSILE  MAGGIO</t>
  </si>
  <si>
    <t>CONAI MENSILE  MARZO</t>
  </si>
  <si>
    <t>CONAI MENSILE  NOVEMBRE</t>
  </si>
  <si>
    <t>CONAI MENSILE  OTTOBRE</t>
  </si>
  <si>
    <t>CONAI MENSILE  SETTEMBRE</t>
  </si>
  <si>
    <t>CONAI TRIMESTRALE I TRIMESTRE</t>
  </si>
  <si>
    <t>CONAI TRIMESTRALE II TRIMESTRE</t>
  </si>
  <si>
    <t>CONAI TRIMESTRALE III TRIMESTRE</t>
  </si>
  <si>
    <t>CONAI TRIMESTRALE IV TRIMESTRE ANNO PREVEDENTE</t>
  </si>
  <si>
    <t>CONTRIBUTI DIPENDENTI AGOSTO</t>
  </si>
  <si>
    <t>Se hai i dipendenti una volta al mese devi pagarli. È noto che loro incassano un netto. Indovina chi anticipa le imposte per loro conto? Te. Inoltre, alcuni contributi sono a carico tuo e comunque di devi pagare.</t>
  </si>
  <si>
    <t>CONTRIBUTI DIPENDENTI APRILE</t>
  </si>
  <si>
    <t>CONTRIBUTI DIPENDENTI DICEMBRE ANNO PRECEDENTE</t>
  </si>
  <si>
    <t>CONTRIBUTI DIPENDENTI FEBBRAIO</t>
  </si>
  <si>
    <t>CONTRIBUTI DIPENDENTI GENNAIO</t>
  </si>
  <si>
    <t>CONTRIBUTI DIPENDENTI GIUGNO</t>
  </si>
  <si>
    <t>CONTRIBUTI DIPENDENTI LUGLIO</t>
  </si>
  <si>
    <t>CONTRIBUTI DIPENDENTI MAGGIO</t>
  </si>
  <si>
    <t>CONTRIBUTI DIPENDENTI MARZO</t>
  </si>
  <si>
    <t>CONTRIBUTI DIPENDENTI NOVEMBRE</t>
  </si>
  <si>
    <t>CONTRIBUTI DIPENDENTI OTTOBRE</t>
  </si>
  <si>
    <t>CONTRIBUTI DIPENDENTI SETTEMBRE</t>
  </si>
  <si>
    <t>CONTROLLO PERIODICO FATTURAZIONE</t>
  </si>
  <si>
    <t>MODELLI</t>
  </si>
  <si>
    <t>CU AUTONOMI</t>
  </si>
  <si>
    <t>È il riepilogo delle ritenute che hai versato per conto dei professionisti o dei soggetti per cui hai fatto il sostituto d'imposta. Grazie a questo documento i tuoi fornitori potranno recuperare le ritenute che tu gli hai versato.</t>
  </si>
  <si>
    <t>CU DIPENDENTI</t>
  </si>
  <si>
    <t>Se hai dipendenti, una volta all'anno devi comunicare a loro e all'Agenzia delle Entrate i riepiloghi delle loro buste paga, delle imposte e dei contributi versati. Grazie a questo documento i tuoi dipendenti potranno fsre la dichiarazione dei redditi o accedere ad un finanziamento.</t>
  </si>
  <si>
    <t>DICHIARAZIONE IMU</t>
  </si>
  <si>
    <t>È il documento che il contribuente deve presentare solo nei casi in cui si siano verificate modificazioni soggettive e oggettive che danno luogo ad una diversa determinazione dell'imposta dovuta e non sono immediatamente conoscibili dal comune.</t>
  </si>
  <si>
    <t>DICHIARAZIONE IVA</t>
  </si>
  <si>
    <t>È il modello che riassume tutto le operazioni attive e passive svolte in un periodo di riferimento. Può generare un credito o un debito. Nel caso ci sia da pagare si possono fare fino a 9 rate mensili.</t>
  </si>
  <si>
    <t>IMU ACCONTO</t>
  </si>
  <si>
    <t>Se possiedi degli immobili e non sono la tua abitazione principale oppure dei terreni, devi verificare se devi pagare l'IMU al tuo Comune</t>
  </si>
  <si>
    <t>IMU SALDO</t>
  </si>
  <si>
    <t>IMU: EVENTUALI COMUNICAZIONI AL COMUNE</t>
  </si>
  <si>
    <t>Gli artigiani e i commercianti, per il solo fatto di avere una ditta attiva in Camera di Commercio, devono versare all'INPS un contribuito fisso, il quale varia di anno in anno. Le scadenze sono suddivise in trimestri e sono il 16 maggio, il 16 agosto (spostato per convenzione al 20), il 16 di novembre e il 16 di febbraio dell'anno successivo. Da pagare per avere il DURC regolare.</t>
  </si>
  <si>
    <t>INAIL 1 RATA</t>
  </si>
  <si>
    <t>Gli artigiani (sempre) e i commercianti (solo se con dipendenti e collaboratori) devono iscriversi all'INAIL  che tutela i lavoratori dagli infortuni sul lavoro. In genere si paga a Febbraio, il 16 ma talvolta tale scadenza è stata spostata. L'importo è tanto più alto quanto è più alto il grado di pericolo delle attività svolte e quanto più sono numerosi i dipendenti dell'azienda. Si può suddividere l'importo dovuto in un numero massimo di 4 rate. Serve per la regolarità del DURC.</t>
  </si>
  <si>
    <t>INAIL 2 RATE</t>
  </si>
  <si>
    <t>INAIL 3 RATE</t>
  </si>
  <si>
    <t>INAIL 4 RATE</t>
  </si>
  <si>
    <t>INPS FISSI ARTIGIANI/COMMERCIANTI</t>
  </si>
  <si>
    <t>INTRASTAT MENSILI AGOSTO</t>
  </si>
  <si>
    <t>TUTTI</t>
  </si>
  <si>
    <t>Se hai fatto operazioni intracomunitarie, alla fine del mese di riferimento chiama il tuo commercialista e fagli preparare il modello, valutata l'effettiva necessità d'invio.</t>
  </si>
  <si>
    <t>INTRASTAT MENSILI APRILE</t>
  </si>
  <si>
    <t>INTRASTAT MENSILI DICEMBRE ANNO PRECEDENTE</t>
  </si>
  <si>
    <t>INTRASTAT MENSILI FEBBRAIO</t>
  </si>
  <si>
    <t>INTRASTAT MENSILI GENNAIO</t>
  </si>
  <si>
    <t>INTRASTAT MENSILI GIUGNO</t>
  </si>
  <si>
    <t>INTRASTAT MENSILI LUGLIO</t>
  </si>
  <si>
    <t>INTRASTAT MENSILI MAGGIO</t>
  </si>
  <si>
    <t>INTRASTAT MENSILI MARZO</t>
  </si>
  <si>
    <t>INTRASTAT MENSILI NOVEMBRE</t>
  </si>
  <si>
    <t>INTRASTAT MENSILI OTTOBRE</t>
  </si>
  <si>
    <t>INTRASTAT MENSILI SETTEMBRE</t>
  </si>
  <si>
    <t>INTRASTAT TRIMESTRALI I TRIMESTRE</t>
  </si>
  <si>
    <t>Se hai fatto operazioni intracomunitarie, alla fine del trimestre di riferimento chiama il tuo commercialista e fagli preparare il modello, valutata l'effettiva necessità d'invio.</t>
  </si>
  <si>
    <t>INTRASTAT TRIMESTRALI II TRIMESTRE</t>
  </si>
  <si>
    <t>INTRASTAT TRIMESTRALI III TRIMESTRE</t>
  </si>
  <si>
    <t>INTRASTAT TRIMESTRALI IV TRIMESTRE ANNO PRECEDENTE</t>
  </si>
  <si>
    <t>IRAP</t>
  </si>
  <si>
    <t>È la dichiarazione che determina un tributo regionale, l'IRAP. L'importo eventualmente da pagare segue le scadenze delle imposte sul reddito ed è rateizzabile con gli stessi criteri.</t>
  </si>
  <si>
    <t>IVA MENSILE AGOSTO</t>
  </si>
  <si>
    <t>L'importo deriva dalla liquidazione IVA del mese precedente. Se c'è un credito non c'è niente da pagare.</t>
  </si>
  <si>
    <t>IVA MENSILE APRILE</t>
  </si>
  <si>
    <t>IVA MENSILE DICEMBRE ANNO PRECEDENTE</t>
  </si>
  <si>
    <t>IVA MENSILE FEBBRAIO</t>
  </si>
  <si>
    <t>IVA MENSILE GENNAIO</t>
  </si>
  <si>
    <t>IVA MENSILE GIUGNO</t>
  </si>
  <si>
    <t>IVA MENSILE LUGLIO</t>
  </si>
  <si>
    <t>IVA MENSILE MAGGIO</t>
  </si>
  <si>
    <t>IVA MENSILE MARZO</t>
  </si>
  <si>
    <t>IVA MENSILE NOVEMBRE</t>
  </si>
  <si>
    <t>IVA MENSILE OTTOBRE</t>
  </si>
  <si>
    <t>IVA MENSILE SETTEMBRE</t>
  </si>
  <si>
    <t>IVA MODELLO TR I TRIM</t>
  </si>
  <si>
    <t>Se lavori con gli esportatori abituali o se sei perennemente a credito IVA, ogni trimestre (tranne l'ultimo) puoi chiedere di poter sfruttare quel credito per il pagamento di altre imposte. Se il credito è superiore ai 5.000 euro il tuo commercialista dovrà apporre il visto di conformità sulla comunicazione e ti chiederà un piccolo supplemento ma, sono soldi spesi bene!</t>
  </si>
  <si>
    <t>IVA MODELLO TR II TRIM</t>
  </si>
  <si>
    <t>IVA MODELLO TR III TRIM</t>
  </si>
  <si>
    <t>IVA TRIMESTRALE ASD I TRIMESTRE</t>
  </si>
  <si>
    <t>L'importo deriva dalla liquidazione IVA calcolata su un trimestre di riferimento. Se c'è un credito non c'è niente da pagare.</t>
  </si>
  <si>
    <t>IVA TRIMESTRALE ASD II TRIMESTRE</t>
  </si>
  <si>
    <t>IVA TRIMESTRALE ASD III TRIMESTRE</t>
  </si>
  <si>
    <t>IVA TRIMESTRALE ASD IV TRIMESTRE ANNO PREVEDENTE</t>
  </si>
  <si>
    <t>IVA TRIMESTRALE I TRIMESTRE</t>
  </si>
  <si>
    <t>IVA TRIMESTRALE II TRIMESTRE</t>
  </si>
  <si>
    <t>IVA TRIMESTRALE III TRIMESTRE</t>
  </si>
  <si>
    <t>IVA TRIMESTRALI DA DICHIARAZIONE ANNUALE</t>
  </si>
  <si>
    <t>LIPE I TRIM ANNO IN CORSO</t>
  </si>
  <si>
    <t>È un adempimento che serve all'Agenzia delle Entrate per sgamare prima chi non versa l'IVA. Di questo adempimento se ne occupa il commercialista senza dirti nulla anche se, detto tra noi, un po' di tempo ce lo perde poiché è un invio telematico a tutti gli effetti.</t>
  </si>
  <si>
    <t>LIPE II TRIM ANNO IN CORSO</t>
  </si>
  <si>
    <t>LIPE III TRIM ANNO IN CORSO</t>
  </si>
  <si>
    <t>LIPE IV TRIM ANNO PRECEDENTE</t>
  </si>
  <si>
    <t>LOCAZIONI: CHECK ADEMPIMENTI PERODICI/REGISTRAZIONI</t>
  </si>
  <si>
    <t>Se hai immobili locati a terzi con scadenza in questo mese, una volta all'anno devi verificare lo stato dei fatti perché potresti avere da pagare un'imposta di registro o da rinnovare il contratto.</t>
  </si>
  <si>
    <t>MARCHE DA BOLLO ELETTRONICHE I TRIMESTRE (IMPORTO &gt; € 5.000)</t>
  </si>
  <si>
    <t>Da quando c'è la fattura elettronica non è più possibile applicare la marca da bollo adesiva, avendo perso il cartaceo ogni valore fiscale. La marca da bollo sulle fatture emesse senza iva dunque si paga con F24 periodicamente, a posteriori, facendo un conteggio di quante fatture sono state emesse senza IVA.</t>
  </si>
  <si>
    <t>MARCHE DA BOLLO ELETTRONICHE I TRIMESTRE (IMPORTO &lt; € 5.000)</t>
  </si>
  <si>
    <t>MARCHE DA BOLLO ELETTRONICHE I+II TRIMESTRE (IMPORTO &lt; € 5.000)</t>
  </si>
  <si>
    <t>MARCHE DA BOLLO ELETTRONICHE II TRIMESTRE</t>
  </si>
  <si>
    <t>MARCHE DA BOLLO ELETTRONICHE III TRIMESTRE</t>
  </si>
  <si>
    <t>MARCHE DA BOLLO ELETTRONICHE IV TRIMESTRE ANNO PRECEDENTE</t>
  </si>
  <si>
    <t>MOD. 770 AUTONOMI</t>
  </si>
  <si>
    <t>È un modello che deve essere inviato all'Agenzia delle Entrate a dimostrazione dell'effettivo pagamento delle ritenute d'acconto, affinché la possa riportare tra gli acconti d'imposta della dichiarazione dei redditi dell'anno di riferimento. Appena il commercialista ti porta le copie , firmale ed inviale ai tuoi fornitori.</t>
  </si>
  <si>
    <t>MOD. 770 DIPENDENTI</t>
  </si>
  <si>
    <t>MODELLO EAS</t>
  </si>
  <si>
    <t xml:space="preserve">Il modello per la trasmissione dei dati, denominato "modello Eas", deve essere inviato, in via telematica - direttamente dal contribuente interessato tramite Fisconline o Entratel, oppure tramite intermediari abilitati a Entratel - entro 60 giorni dalla data di costituzione degli enti. Il modello deve essere, inoltre, nuovamente presentato quando cambiano i dati precedentemente comunicati; la scadenza, in questa ipotesi, è il 31 marzo dell’anno successivo a quello in cui si è verificata la variazione.
Infine, caso di perdita dei requisiti qualificanti (previsti dalla normativa tributaria e richiamati dall’articolo 30 del Dl n. 185/2008, il modello va ripresentato entro sessanta giorni, compilando la sezione “Perdita dei requisiti”. </t>
  </si>
  <si>
    <t>MODELLO REDDITI PF/SP/SC/ENC/RW</t>
  </si>
  <si>
    <t>È la dichiarazione dei redditi conseguiti nell'anno precedente alla data di presentazione. Dalla dichiarazione emergono le imposte per il relativo periodo. Le imposte possono essere pagate a rate (in genere 5). Con la dichiarazione si determina anche l'acconto per l'anno successivo il quale viene diviso in 2: il 40% pagabile e dilazionabile insieme al saldo; il restante 60% in un unica rata al 30 di novembre. In teoria al 30 di giugno si dovrebbero già iniziare a pagare le imposte ma per prassi la prima rata viene pagata sempre il 20 agosto, guaadangando più tempo per i calcoli.</t>
  </si>
  <si>
    <t>Comunicazioni doute alle casse di previdenza degli albisti.</t>
  </si>
  <si>
    <t>TASSA DI VIDIMAZIONE DEI LIBRI SOCIALI</t>
  </si>
  <si>
    <t>Entro il 16 marzo le società di capitali devono effettuare il versamento della tassa annuale di concessione governativa per la vidimazione dei libri sociali.</t>
  </si>
  <si>
    <t>ZZZ. COMPENSO A CORPO</t>
  </si>
  <si>
    <t>ZZZ. COMPENSO MENSILE</t>
  </si>
  <si>
    <t>ZZZ. COMPENSO ANNUO</t>
  </si>
  <si>
    <t>(vuoto)</t>
  </si>
  <si>
    <t>Somma di IMPORTO</t>
  </si>
  <si>
    <t>PINCO PALLINO</t>
  </si>
  <si>
    <t>PAGAMENTO SUBITANEO BIONDINO</t>
  </si>
  <si>
    <t>CODICE</t>
  </si>
  <si>
    <t>2024-01 PINPAL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</si>
</sst>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quot;€&quot;\ #,##0.00"/>
    <numFmt numFmtId="166" formatCode="[$€-2]\ #,##0.00"/>
  </numFmts>
  <fonts count="5" x14ac:knownFonts="1">
    <font>
      <sz val="12"/>
      <color theme="1"/>
      <name val="Aptos Narrow"/>
      <family val="2"/>
      <scheme val="minor"/>
    </font>
    <font>
      <sz val="11"/>
      <color theme="1"/>
      <name val="Aptos Narrow"/>
      <family val="2"/>
      <scheme val="minor"/>
    </font>
    <font>
      <sz val="6"/>
      <color theme="1"/>
      <name val="Aptos Narrow"/>
      <family val="2"/>
      <scheme val="minor"/>
    </font>
    <font>
      <b/>
      <sz val="6"/>
      <color theme="1"/>
      <name val="Aptos Narrow"/>
      <family val="2"/>
      <scheme val="minor"/>
    </font>
    <font>
      <sz val="6"/>
      <color rgb="FF000000"/>
      <name val="Aptos Narrow"/>
      <family val="2"/>
      <scheme val="minor"/>
    </font>
  </fonts>
  <fills count="19">
    <fill>
      <patternFill patternType="none"/>
    </fill>
    <fill>
      <patternFill patternType="gray125"/>
    </fill>
    <fill>
      <patternFill patternType="solid">
        <fgColor theme="9" tint="0.79998168889431442"/>
        <bgColor indexed="64"/>
      </patternFill>
    </fill>
    <fill>
      <patternFill patternType="solid">
        <fgColor rgb="FFFF99FF"/>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rgb="FF92D05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F37999"/>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CCFF"/>
        <bgColor indexed="64"/>
      </patternFill>
    </fill>
    <fill>
      <patternFill patternType="solid">
        <fgColor rgb="FFFFCCCC"/>
        <bgColor indexed="64"/>
      </patternFill>
    </fill>
    <fill>
      <patternFill patternType="solid">
        <fgColor theme="4" tint="-0.249977111117893"/>
        <bgColor indexed="64"/>
      </patternFill>
    </fill>
    <fill>
      <patternFill patternType="solid">
        <fgColor theme="7" tint="0.39997558519241921"/>
        <bgColor indexed="64"/>
      </patternFill>
    </fill>
  </fills>
  <borders count="1">
    <border>
      <left/>
      <right/>
      <top/>
      <bottom/>
      <diagonal/>
    </border>
  </borders>
  <cellStyleXfs count="3">
    <xf numFmtId="0" fontId="0" fillId="0" borderId="0"/>
    <xf numFmtId="0" fontId="1" fillId="0" borderId="0"/>
    <xf numFmtId="44" fontId="1" fillId="0" borderId="0" applyFont="0" applyFill="0" applyBorder="0" applyAlignment="0" applyProtection="0"/>
  </cellStyleXfs>
  <cellXfs count="33">
    <xf numFmtId="0" fontId="0" fillId="0" borderId="0" xfId="0"/>
    <xf numFmtId="0" fontId="2" fillId="0" borderId="0" xfId="1" applyFont="1" applyAlignment="1">
      <alignment horizontal="center" vertical="center"/>
    </xf>
    <xf numFmtId="0" fontId="3" fillId="0" borderId="0" xfId="1" applyFont="1" applyAlignment="1">
      <alignment horizontal="center" vertical="center"/>
    </xf>
    <xf numFmtId="164" fontId="2" fillId="0" borderId="0" xfId="2" applyNumberFormat="1" applyFont="1" applyAlignment="1">
      <alignment vertical="center"/>
    </xf>
    <xf numFmtId="49" fontId="2" fillId="0" borderId="0" xfId="2" applyNumberFormat="1" applyFont="1" applyAlignment="1">
      <alignment vertical="center"/>
    </xf>
    <xf numFmtId="0" fontId="2" fillId="2" borderId="0" xfId="1" applyFont="1" applyFill="1" applyAlignment="1">
      <alignment vertical="center"/>
    </xf>
    <xf numFmtId="0" fontId="2" fillId="0" borderId="0" xfId="1" applyFont="1" applyAlignment="1">
      <alignment vertical="center"/>
    </xf>
    <xf numFmtId="14" fontId="3" fillId="0" borderId="0" xfId="1" applyNumberFormat="1" applyFont="1" applyAlignment="1">
      <alignment horizontal="center" vertical="center"/>
    </xf>
    <xf numFmtId="164" fontId="2" fillId="0" borderId="0" xfId="1" applyNumberFormat="1" applyFont="1" applyAlignment="1">
      <alignment vertical="center"/>
    </xf>
    <xf numFmtId="44" fontId="2" fillId="0" borderId="0" xfId="2" applyFont="1" applyAlignment="1">
      <alignment vertical="center"/>
    </xf>
    <xf numFmtId="0" fontId="2" fillId="3" borderId="0" xfId="1" applyFont="1" applyFill="1" applyAlignment="1">
      <alignment vertical="center"/>
    </xf>
    <xf numFmtId="0" fontId="2" fillId="4" borderId="0" xfId="1" applyFont="1" applyFill="1" applyAlignment="1">
      <alignment vertical="center"/>
    </xf>
    <xf numFmtId="0" fontId="2" fillId="5" borderId="0" xfId="1" applyFont="1" applyFill="1" applyAlignment="1">
      <alignment vertical="center"/>
    </xf>
    <xf numFmtId="164" fontId="2" fillId="0" borderId="0" xfId="2" applyNumberFormat="1" applyFont="1" applyFill="1" applyAlignment="1">
      <alignment vertical="center"/>
    </xf>
    <xf numFmtId="0" fontId="2" fillId="6" borderId="0" xfId="1" applyFont="1" applyFill="1" applyAlignment="1">
      <alignment vertical="center"/>
    </xf>
    <xf numFmtId="164" fontId="2" fillId="7" borderId="0" xfId="2" applyNumberFormat="1" applyFont="1" applyFill="1" applyAlignment="1">
      <alignment vertical="center"/>
    </xf>
    <xf numFmtId="0" fontId="2" fillId="8" borderId="0" xfId="1" applyFont="1" applyFill="1" applyAlignment="1">
      <alignment vertical="center"/>
    </xf>
    <xf numFmtId="0" fontId="2" fillId="9" borderId="0" xfId="1" applyFont="1" applyFill="1" applyAlignment="1">
      <alignment vertical="center"/>
    </xf>
    <xf numFmtId="0" fontId="2" fillId="10" borderId="0" xfId="1" applyFont="1" applyFill="1" applyAlignment="1">
      <alignment vertical="center"/>
    </xf>
    <xf numFmtId="0" fontId="2" fillId="11" borderId="0" xfId="1" applyFont="1" applyFill="1" applyAlignment="1">
      <alignment vertical="center"/>
    </xf>
    <xf numFmtId="0" fontId="2" fillId="12" borderId="0" xfId="1" applyFont="1" applyFill="1" applyAlignment="1">
      <alignment vertical="center"/>
    </xf>
    <xf numFmtId="0" fontId="2" fillId="13" borderId="0" xfId="1" applyFont="1" applyFill="1" applyAlignment="1">
      <alignment vertical="center"/>
    </xf>
    <xf numFmtId="0" fontId="2" fillId="14" borderId="0" xfId="1" applyFont="1" applyFill="1" applyAlignment="1">
      <alignment vertical="center"/>
    </xf>
    <xf numFmtId="0" fontId="2" fillId="15" borderId="0" xfId="1" applyFont="1" applyFill="1" applyAlignment="1">
      <alignment vertical="center"/>
    </xf>
    <xf numFmtId="0" fontId="2" fillId="16" borderId="0" xfId="1" applyFont="1" applyFill="1" applyAlignment="1">
      <alignment vertical="center"/>
    </xf>
    <xf numFmtId="0" fontId="1" fillId="0" borderId="0" xfId="1"/>
    <xf numFmtId="0" fontId="2" fillId="17" borderId="0" xfId="1" applyFont="1" applyFill="1" applyAlignment="1">
      <alignment vertical="center"/>
    </xf>
    <xf numFmtId="0" fontId="4" fillId="0" borderId="0" xfId="1" applyFont="1" applyAlignment="1">
      <alignment vertical="center"/>
    </xf>
    <xf numFmtId="0" fontId="2" fillId="18" borderId="0" xfId="1" applyFont="1" applyFill="1" applyAlignment="1">
      <alignment vertical="center"/>
    </xf>
    <xf numFmtId="0" fontId="0" fillId="0" borderId="0" xfId="0" pivotButton="1"/>
    <xf numFmtId="0" fontId="2" fillId="0" borderId="0" xfId="1" applyFont="1" applyAlignment="1">
      <alignment horizontal="left" vertical="center"/>
    </xf>
    <xf numFmtId="166" fontId="0" fillId="0" borderId="0" xfId="0" applyNumberFormat="1"/>
    <xf numFmtId="14" fontId="0" fillId="0" borderId="0" xfId="0" applyNumberFormat="1"/>
  </cellXfs>
  <cellStyles count="3">
    <cellStyle name="Normale" xfId="0" builtinId="0"/>
    <cellStyle name="Normale 2" xfId="1" xr:uid="{06AE97D0-979C-084E-BCF7-A1D6D93FC033}"/>
    <cellStyle name="Valuta 2" xfId="2" xr:uid="{4086243F-F162-5B41-9A1F-4909C1F23AB3}"/>
  </cellStyles>
  <dxfs count="21">
    <dxf>
      <font>
        <color rgb="FF9C6500"/>
      </font>
      <fill>
        <patternFill>
          <bgColor rgb="FFFFEB9C"/>
        </patternFill>
      </fill>
    </dxf>
    <dxf>
      <font>
        <color rgb="FF9C0006"/>
      </font>
      <fill>
        <patternFill>
          <bgColor rgb="FFFFC7CE"/>
        </patternFill>
      </fill>
    </dxf>
    <dxf>
      <font>
        <b/>
        <i val="0"/>
        <color theme="4" tint="-0.499984740745262"/>
      </font>
      <fill>
        <patternFill>
          <bgColor theme="4" tint="0.59996337778862885"/>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6500"/>
      </font>
      <fill>
        <patternFill>
          <bgColor rgb="FFFFEB9C"/>
        </patternFill>
      </fill>
    </dxf>
    <dxf>
      <font>
        <color rgb="FF9C0006"/>
      </font>
      <fill>
        <patternFill>
          <bgColor rgb="FFFFC7CE"/>
        </patternFill>
      </fill>
    </dxf>
    <dxf>
      <font>
        <b/>
        <i val="0"/>
        <color theme="4" tint="-0.499984740745262"/>
      </font>
      <fill>
        <patternFill>
          <bgColor theme="4" tint="0.59996337778862885"/>
        </patternFill>
      </fill>
    </dxf>
    <dxf>
      <font>
        <color rgb="FF9C6500"/>
      </font>
      <fill>
        <patternFill>
          <bgColor rgb="FFFFEB9C"/>
        </patternFill>
      </fill>
    </dxf>
    <dxf>
      <font>
        <color rgb="FF9C0006"/>
      </font>
      <fill>
        <patternFill>
          <bgColor rgb="FFFFC7CE"/>
        </patternFill>
      </fill>
    </dxf>
    <dxf>
      <font>
        <b/>
        <i val="0"/>
        <color theme="4" tint="-0.499984740745262"/>
      </font>
      <fill>
        <patternFill>
          <bgColor theme="4" tint="0.59996337778862885"/>
        </patternFill>
      </fill>
    </dxf>
    <dxf>
      <font>
        <color rgb="FF9C6500"/>
      </font>
      <fill>
        <patternFill>
          <bgColor rgb="FFFFEB9C"/>
        </patternFill>
      </fill>
    </dxf>
    <dxf>
      <font>
        <color rgb="FF9C0006"/>
      </font>
      <fill>
        <patternFill>
          <bgColor rgb="FFFFC7CE"/>
        </patternFill>
      </fill>
    </dxf>
    <dxf>
      <font>
        <b/>
        <i val="0"/>
        <color theme="4" tint="-0.499984740745262"/>
      </font>
      <fill>
        <patternFill>
          <bgColor theme="4" tint="0.59996337778862885"/>
        </patternFill>
      </fill>
    </dxf>
    <dxf>
      <font>
        <color rgb="FF9C6500"/>
      </font>
      <fill>
        <patternFill>
          <bgColor rgb="FFFFEB9C"/>
        </patternFill>
      </fill>
    </dxf>
    <dxf>
      <font>
        <color rgb="FF9C0006"/>
      </font>
      <fill>
        <patternFill>
          <bgColor rgb="FFFFC7CE"/>
        </patternFill>
      </fill>
    </dxf>
    <dxf>
      <font>
        <b/>
        <i val="0"/>
        <color theme="4" tint="-0.499984740745262"/>
      </font>
      <fill>
        <patternFill>
          <bgColor theme="4" tint="0.59996337778862885"/>
        </patternFill>
      </fill>
    </dxf>
    <dxf>
      <font>
        <color rgb="FF9C6500"/>
      </font>
      <fill>
        <patternFill>
          <bgColor rgb="FFFFEB9C"/>
        </patternFill>
      </fill>
    </dxf>
    <dxf>
      <font>
        <color rgb="FF9C0006"/>
      </font>
      <fill>
        <patternFill>
          <bgColor rgb="FFFFC7CE"/>
        </patternFill>
      </fill>
    </dxf>
    <dxf>
      <font>
        <b/>
        <i val="0"/>
        <color theme="4" tint="-0.499984740745262"/>
      </font>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imone Campigli" refreshedDate="45309.118193634262" createdVersion="8" refreshedVersion="8" minRefreshableVersion="3" recordCount="146" xr:uid="{C021F1D6-ACB1-BD4E-86CC-5F25573B265E}">
  <cacheSource type="worksheet">
    <worksheetSource ref="A1:I147" sheet="CHECK SCADENZE 2024"/>
  </cacheSource>
  <cacheFields count="9">
    <cacheField name="MACRO CAT." numFmtId="0">
      <sharedItems count="9">
        <s v="ZZZ. COMPENSO A CORPO"/>
        <s v="ZZZ. COMPENSO MENSILE"/>
        <s v="ZZZ. COMPENSO ANNUO"/>
        <s v="PAGAMENTI"/>
        <s v="INVII TELEMATICI"/>
        <s v="CONTABILITÀ"/>
        <s v="LAVORO"/>
        <s v="COMUNICAZIONI"/>
        <s v="MODELLI"/>
      </sharedItems>
    </cacheField>
    <cacheField name="ADEMPIMENTO" numFmtId="0">
      <sharedItems containsBlank="1" count="130">
        <s v="PAGAMENTO SUBITANEO BIONDINO"/>
        <s v="1040 AUTONOMI  AGOSTO"/>
        <s v="1040 AUTONOMI  APRILE"/>
        <s v="1040 AUTONOMI  DICEMBRE ANNO PRECEDENTE"/>
        <s v="1040 AUTONOMI  FEBBRAIO"/>
        <s v="1040 AUTONOMI  GENNAIO"/>
        <s v="1040 AUTONOMI  GIUGNO"/>
        <s v="1040 AUTONOMI  LUGLIO"/>
        <s v="1040 AUTONOMI  MAGGIO"/>
        <s v="1040 AUTONOMI  MARZO"/>
        <s v="1040 AUTONOMI  NOVEMBRE"/>
        <s v="1040 AUTONOMI  OTTOBRE"/>
        <s v="1040 AUTONOMI  SETTEMBRE"/>
        <s v="ACCONTO IVA"/>
        <s v="APERTURA POSIZIONE IVA E ARTIGIANATO/COMMERCIO"/>
        <s v="ASSISTENZA CONTABILE TRAMITE SW RDVNETWORK"/>
        <s v="ASSISTENZA INAIL APERTURA E GESTIONE POSIZIONE CALCOLO PREMI (NON COMPRESA)"/>
        <s v="CASSA DI PREVIDENZA PROFESSIONALE"/>
        <s v="CCIAA"/>
        <s v="COMUNICAZIONE CANONE RAI"/>
        <s v="COMUNICAZIONE DATI TESSERA SANITARIA"/>
        <s v="COMUNICAZIONE DATI TESSERA SANITARIA AGOSTO"/>
        <s v="COMUNICAZIONE DATI TESSERA SANITARIA APRILE"/>
        <s v="COMUNICAZIONE DATI TESSERA SANITARIA FEBBRAIO"/>
        <s v="COMUNICAZIONE DATI TESSERA SANITARIA GENNAIO"/>
        <s v="COMUNICAZIONE DATI TESSERA SANITARIA GIUGNO"/>
        <s v="COMUNICAZIONE DATI TESSERA SANITARIA LUGLIO"/>
        <s v="COMUNICAZIONE DATI TESSERA SANITARIA MAGGIO"/>
        <s v="COMUNICAZIONE DATI TESSERA SANITARIA MARZO"/>
        <s v="COMUNICAZIONE DATI TESSERA SANITARIA NOVEMBRE"/>
        <s v="COMUNICAZIONE DATI TESSERA SANITARIA OTTOBRE"/>
        <s v="COMUNICAZIONE DATI TESSERA SANITARIA SETTEMBRE"/>
        <s v="CONAI MENSILE  AGOSTO"/>
        <s v="CONAI MENSILE  APRILE"/>
        <s v="CONAI MENSILE  DICEMBRE ANNO PRECEDENTE"/>
        <s v="CONAI MENSILE  FEBBRAIO"/>
        <s v="CONAI MENSILE  GENNAIO"/>
        <s v="CONAI MENSILE  GIUGNO"/>
        <s v="CONAI MENSILE  LUGLIO"/>
        <s v="CONAI MENSILE  MAGGIO"/>
        <s v="CONAI MENSILE  MARZO"/>
        <s v="CONAI MENSILE  NOVEMBRE"/>
        <s v="CONAI MENSILE  OTTOBRE"/>
        <s v="CONAI MENSILE  SETTEMBRE"/>
        <s v="CONAI TRIMESTRALE I TRIMESTRE"/>
        <s v="CONAI TRIMESTRALE II TRIMESTRE"/>
        <s v="CONAI TRIMESTRALE III TRIMESTRE"/>
        <s v="CONAI TRIMESTRALE IV TRIMESTRE ANNO PREVEDENTE"/>
        <s v="CONTRIBUTI DIPENDENTI AGOSTO"/>
        <s v="CONTRIBUTI DIPENDENTI APRILE"/>
        <s v="CONTRIBUTI DIPENDENTI DICEMBRE ANNO PRECEDENTE"/>
        <s v="CONTRIBUTI DIPENDENTI FEBBRAIO"/>
        <s v="CONTRIBUTI DIPENDENTI GENNAIO"/>
        <s v="CONTRIBUTI DIPENDENTI GIUGNO"/>
        <s v="CONTRIBUTI DIPENDENTI LUGLIO"/>
        <s v="CONTRIBUTI DIPENDENTI MAGGIO"/>
        <s v="CONTRIBUTI DIPENDENTI MARZO"/>
        <s v="CONTRIBUTI DIPENDENTI NOVEMBRE"/>
        <s v="CONTRIBUTI DIPENDENTI OTTOBRE"/>
        <s v="CONTRIBUTI DIPENDENTI SETTEMBRE"/>
        <s v="CONTROLLO PERIODICO FATTURAZIONE"/>
        <s v="CU AUTONOMI"/>
        <s v="CU DIPENDENTI"/>
        <s v="DICHIARAZIONE IMU"/>
        <s v="DICHIARAZIONE IVA"/>
        <s v="IMU ACCONTO"/>
        <s v="IMU SALDO"/>
        <s v="IMU: EVENTUALI COMUNICAZIONI AL COMUNE"/>
        <s v="INAIL 1 RATA"/>
        <s v="INAIL 2 RATE"/>
        <s v="INAIL 3 RATE"/>
        <s v="INAIL 4 RATE"/>
        <s v="INPS FISSI ARTIGIANI/COMMERCIANTI"/>
        <s v="INTRASTAT MENSILI AGOSTO"/>
        <s v="INTRASTAT MENSILI APRILE"/>
        <s v="INTRASTAT MENSILI DICEMBRE ANNO PRECEDENTE"/>
        <s v="INTRASTAT MENSILI FEBBRAIO"/>
        <s v="INTRASTAT MENSILI GENNAIO"/>
        <s v="INTRASTAT MENSILI GIUGNO"/>
        <s v="INTRASTAT MENSILI LUGLIO"/>
        <s v="INTRASTAT MENSILI MAGGIO"/>
        <s v="INTRASTAT MENSILI MARZO"/>
        <s v="INTRASTAT MENSILI NOVEMBRE"/>
        <s v="INTRASTAT MENSILI OTTOBRE"/>
        <s v="INTRASTAT MENSILI SETTEMBRE"/>
        <s v="INTRASTAT TRIMESTRALI I TRIMESTRE"/>
        <s v="INTRASTAT TRIMESTRALI II TRIMESTRE"/>
        <s v="INTRASTAT TRIMESTRALI III TRIMESTRE"/>
        <s v="INTRASTAT TRIMESTRALI IV TRIMESTRE ANNO PRECEDENTE"/>
        <s v="IRAP"/>
        <s v="IVA MENSILE AGOSTO"/>
        <s v="IVA MENSILE APRILE"/>
        <s v="IVA MENSILE DICEMBRE ANNO PRECEDENTE"/>
        <s v="IVA MENSILE FEBBRAIO"/>
        <s v="IVA MENSILE GENNAIO"/>
        <s v="IVA MENSILE GIUGNO"/>
        <s v="IVA MENSILE LUGLIO"/>
        <s v="IVA MENSILE MAGGIO"/>
        <s v="IVA MENSILE MARZO"/>
        <s v="IVA MENSILE NOVEMBRE"/>
        <s v="IVA MENSILE OTTOBRE"/>
        <s v="IVA MENSILE SETTEMBRE"/>
        <s v="IVA MODELLO TR I TRIM"/>
        <s v="IVA MODELLO TR II TRIM"/>
        <s v="IVA MODELLO TR III TRIM"/>
        <s v="IVA TRIMESTRALE ASD I TRIMESTRE"/>
        <s v="IVA TRIMESTRALE ASD II TRIMESTRE"/>
        <s v="IVA TRIMESTRALE ASD III TRIMESTRE"/>
        <s v="IVA TRIMESTRALE ASD IV TRIMESTRE ANNO PREVEDENTE"/>
        <s v="IVA TRIMESTRALE I TRIMESTRE"/>
        <s v="IVA TRIMESTRALE II TRIMESTRE"/>
        <s v="IVA TRIMESTRALE III TRIMESTRE"/>
        <s v="IVA TRIMESTRALI DA DICHIARAZIONE ANNUALE"/>
        <s v="LIPE I TRIM ANNO IN CORSO"/>
        <s v="LIPE II TRIM ANNO IN CORSO"/>
        <s v="LIPE III TRIM ANNO IN CORSO"/>
        <s v="LIPE IV TRIM ANNO PRECEDENTE"/>
        <s v="LOCAZIONI: CHECK ADEMPIMENTI PERODICI/REGISTRAZIONI"/>
        <s v="MARCHE DA BOLLO ELETTRONICHE I TRIMESTRE (IMPORTO &gt; € 5.000)"/>
        <s v="MARCHE DA BOLLO ELETTRONICHE I TRIMESTRE (IMPORTO &lt; € 5.000)"/>
        <s v="MARCHE DA BOLLO ELETTRONICHE I+II TRIMESTRE (IMPORTO &lt; € 5.000)"/>
        <s v="MARCHE DA BOLLO ELETTRONICHE II TRIMESTRE"/>
        <s v="MARCHE DA BOLLO ELETTRONICHE III TRIMESTRE"/>
        <s v="MARCHE DA BOLLO ELETTRONICHE IV TRIMESTRE ANNO PRECEDENTE"/>
        <s v="MOD. 770 AUTONOMI"/>
        <s v="MOD. 770 DIPENDENTI"/>
        <s v="MODELLO EAS"/>
        <s v="MODELLO REDDITI PF/SP/SC/ENC/RW"/>
        <s v="TASSA DI VIDIMAZIONE DEI LIBRI SOCIALI"/>
        <m u="1"/>
      </sharedItems>
    </cacheField>
    <cacheField name="CLIENTE" numFmtId="0">
      <sharedItems containsBlank="1" count="3">
        <s v="PINCO PALLINO"/>
        <m/>
        <s v="TUTTI" u="1"/>
      </sharedItems>
    </cacheField>
    <cacheField name="DATA" numFmtId="0">
      <sharedItems containsNonDate="0" containsDate="1" containsString="0" containsBlank="1" minDate="2024-01-01T00:00:00" maxDate="2025-01-01T00:00:00" count="52">
        <m/>
        <d v="2024-09-16T00:00:00"/>
        <d v="2024-05-16T00:00:00"/>
        <d v="2024-01-16T00:00:00"/>
        <d v="2024-03-16T00:00:00"/>
        <d v="2024-02-16T00:00:00"/>
        <d v="2024-07-16T00:00:00"/>
        <d v="2024-08-16T00:00:00"/>
        <d v="2024-06-16T00:00:00"/>
        <d v="2024-04-16T00:00:00"/>
        <d v="2024-12-16T00:00:00"/>
        <d v="2024-11-16T00:00:00"/>
        <d v="2024-10-16T00:00:00"/>
        <d v="2024-12-27T00:00:00"/>
        <d v="2024-10-31T00:00:00"/>
        <d v="2024-06-30T00:00:00"/>
        <d v="2024-01-31T00:00:00"/>
        <d v="2024-09-30T00:00:00"/>
        <d v="2024-05-31T00:00:00"/>
        <d v="2024-03-31T00:00:00"/>
        <d v="2024-02-28T00:00:00"/>
        <d v="2024-07-31T00:00:00"/>
        <d v="2024-08-31T00:00:00"/>
        <d v="2024-04-30T00:00:00"/>
        <d v="2024-12-31T00:00:00"/>
        <d v="2024-11-30T00:00:00"/>
        <d v="2024-08-20T00:00:00"/>
        <d v="2024-03-07T00:00:00"/>
        <d v="2024-09-20T00:00:00"/>
        <d v="2024-05-20T00:00:00"/>
        <d v="2024-01-20T00:00:00"/>
        <d v="2024-03-20T00:00:00"/>
        <d v="2024-02-20T00:00:00"/>
        <d v="2024-07-20T00:00:00"/>
        <d v="2024-06-20T00:00:00"/>
        <d v="2024-04-20T00:00:00"/>
        <d v="2024-12-20T00:00:00"/>
        <d v="2024-11-20T00:00:00"/>
        <d v="2024-10-20T00:00:00"/>
        <d v="2024-01-01T00:00:00"/>
        <d v="2024-02-01T00:00:00"/>
        <d v="2024-03-01T00:00:00"/>
        <d v="2024-04-01T00:00:00"/>
        <d v="2024-05-01T00:00:00"/>
        <d v="2024-06-01T00:00:00"/>
        <d v="2024-07-01T00:00:00"/>
        <d v="2024-08-01T00:00:00"/>
        <d v="2024-09-01T00:00:00"/>
        <d v="2024-10-01T00:00:00"/>
        <d v="2024-11-01T00:00:00"/>
        <d v="2024-12-01T00:00:00"/>
        <d v="2024-02-29T00:00:00"/>
      </sharedItems>
    </cacheField>
    <cacheField name="CODICE" numFmtId="0">
      <sharedItems containsBlank="1" count="2">
        <s v="2024-01 PINPAL"/>
        <m/>
      </sharedItems>
    </cacheField>
    <cacheField name="NOTE" numFmtId="0">
      <sharedItems containsNonDate="0" containsString="0" containsBlank="1"/>
    </cacheField>
    <cacheField name="IMPORTO" numFmtId="164">
      <sharedItems containsString="0" containsBlank="1" containsNumber="1" containsInteger="1" minValue="1000" maxValue="12000"/>
    </cacheField>
    <cacheField name="PROT. RDV/ADE" numFmtId="0">
      <sharedItems containsBlank="1"/>
    </cacheField>
    <cacheField name="Che cosa c'è da fare…"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6">
  <r>
    <x v="0"/>
    <x v="0"/>
    <x v="0"/>
    <x v="0"/>
    <x v="0"/>
    <m/>
    <n v="1000"/>
    <m/>
    <m/>
  </r>
  <r>
    <x v="1"/>
    <x v="0"/>
    <x v="0"/>
    <x v="0"/>
    <x v="0"/>
    <m/>
    <n v="1000"/>
    <m/>
    <m/>
  </r>
  <r>
    <x v="2"/>
    <x v="0"/>
    <x v="0"/>
    <x v="0"/>
    <x v="0"/>
    <m/>
    <n v="12000"/>
    <m/>
    <m/>
  </r>
  <r>
    <x v="3"/>
    <x v="1"/>
    <x v="0"/>
    <x v="1"/>
    <x v="0"/>
    <m/>
    <m/>
    <m/>
    <s v="Quando paghi un professionista e questo non è un regime contabile particolare (ad esempio un &quot;forfettario&quot;)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
  </r>
  <r>
    <x v="3"/>
    <x v="2"/>
    <x v="0"/>
    <x v="2"/>
    <x v="0"/>
    <m/>
    <m/>
    <m/>
    <s v="Quando paghi un professionista e questo non è un regime contabile particolare (ad esempio un &quot;forfettario&quot;)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
  </r>
  <r>
    <x v="3"/>
    <x v="3"/>
    <x v="0"/>
    <x v="3"/>
    <x v="0"/>
    <m/>
    <m/>
    <m/>
    <s v="Quando paghi un professionista e questo non è un regime contabile particolare (ad esempio un &quot;forfettario&quot;)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
  </r>
  <r>
    <x v="3"/>
    <x v="4"/>
    <x v="0"/>
    <x v="4"/>
    <x v="0"/>
    <m/>
    <m/>
    <m/>
    <s v="Quando paghi un professionista e questo non è un regime contabile particolare (ad esempio un &quot;forfettario&quot;)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
  </r>
  <r>
    <x v="3"/>
    <x v="5"/>
    <x v="0"/>
    <x v="5"/>
    <x v="0"/>
    <m/>
    <m/>
    <m/>
    <s v="Quando paghi un professionista e questo non è un regime contabile particolare (ad esempio un &quot;forfettario&quot;)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
  </r>
  <r>
    <x v="3"/>
    <x v="6"/>
    <x v="0"/>
    <x v="6"/>
    <x v="0"/>
    <m/>
    <m/>
    <m/>
    <s v="Quando paghi un professionista e questo non è un regime contabile particolare (ad esempio un &quot;forfettario&quot;)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
  </r>
  <r>
    <x v="3"/>
    <x v="7"/>
    <x v="0"/>
    <x v="7"/>
    <x v="0"/>
    <m/>
    <m/>
    <m/>
    <s v="Quando paghi un professionista e questo non è un regime contabile particolare (ad esempio un &quot;forfettario&quot;)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
  </r>
  <r>
    <x v="3"/>
    <x v="8"/>
    <x v="0"/>
    <x v="8"/>
    <x v="0"/>
    <m/>
    <m/>
    <m/>
    <s v="Quando paghi un professionista e questo non è un regime contabile particolare (ad esempio un &quot;forfettario&quot;)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
  </r>
  <r>
    <x v="3"/>
    <x v="9"/>
    <x v="0"/>
    <x v="9"/>
    <x v="0"/>
    <m/>
    <m/>
    <m/>
    <s v="Quando paghi un professionista e questo non è un regime contabile particolare (ad esempio un &quot;forfettario&quot;)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
  </r>
  <r>
    <x v="3"/>
    <x v="10"/>
    <x v="0"/>
    <x v="10"/>
    <x v="0"/>
    <m/>
    <m/>
    <m/>
    <s v="Quando paghi un professionista e questo non è un regime contabile particolare (ad esempio un &quot;forfettario&quot;)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
  </r>
  <r>
    <x v="3"/>
    <x v="11"/>
    <x v="0"/>
    <x v="11"/>
    <x v="0"/>
    <m/>
    <m/>
    <m/>
    <s v="Quando paghi un professionista e questo non è un regime contabile particolare (ad esempio un &quot;forfettario&quot;)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
  </r>
  <r>
    <x v="3"/>
    <x v="12"/>
    <x v="0"/>
    <x v="12"/>
    <x v="0"/>
    <m/>
    <m/>
    <m/>
    <s v="Quando paghi un professionista e questo non è un regime contabile particolare (ad esempio un &quot;forfettario&quot;) lo Stato non si fida di lui e teme che in fondo all'anno si dimentichi di pagare le imposte. Per questo incarica te di trattenergli il 20% del compenso e di versarlo il giorno 16 del mese successivo al pagamento. la somma di tutti i pagamenti che fa va a finire nel modello di Certificazione Unica e, successivamente nel modello 770."/>
  </r>
  <r>
    <x v="3"/>
    <x v="13"/>
    <x v="0"/>
    <x v="13"/>
    <x v="0"/>
    <m/>
    <m/>
    <m/>
    <s v="L'IVA è il versamento anticipato di un quantum dell’imposta riferita all’anno successivo, da versare entro il 27 dicembre. Il calcolo viene definito in funzione dei dati dell’anno precedente o a seconda dei dati relativi all'anno corrente con i metodologie di calcolo &quot;effettivo&quot; o &quot;previsionale&quot;"/>
  </r>
  <r>
    <x v="4"/>
    <x v="14"/>
    <x v="1"/>
    <x v="0"/>
    <x v="1"/>
    <m/>
    <m/>
    <m/>
    <s v="Se il tuo codice ATECO rientra tra quelli per cui è prevista l'attibuzione di una matricola INPS artigianato o commercio, è necessario inviare la pratica all'ente competente."/>
  </r>
  <r>
    <x v="5"/>
    <x v="15"/>
    <x v="1"/>
    <x v="0"/>
    <x v="1"/>
    <m/>
    <m/>
    <m/>
    <m/>
  </r>
  <r>
    <x v="6"/>
    <x v="16"/>
    <x v="1"/>
    <x v="0"/>
    <x v="1"/>
    <m/>
    <m/>
    <m/>
    <m/>
  </r>
  <r>
    <x v="7"/>
    <x v="17"/>
    <x v="1"/>
    <x v="14"/>
    <x v="0"/>
    <m/>
    <m/>
    <m/>
    <s v="Se sei un professionista iscritto ad un Albo, devi periodicamente comunicare alla tua cassa di appartenenza i redditi e i volumi d'affari relativi ad un periodo d'imposta di riferimento afficnhé ti vengano calcolati i contributi da versare per la tua pensione."/>
  </r>
  <r>
    <x v="3"/>
    <x v="18"/>
    <x v="0"/>
    <x v="15"/>
    <x v="0"/>
    <m/>
    <m/>
    <m/>
    <s v="Se vedi questo tributo in agenda è segno che appartieni alla categoria di imprese che hanno l'obbligo di iscrizione alla CCIAA. L'importo è proporzionale al volume d'affari e al numero delle sedi dell'impresa. Segue le scadenze delle imposte sui redditi ed è rateizzabile nella stessa maniera."/>
  </r>
  <r>
    <x v="4"/>
    <x v="19"/>
    <x v="1"/>
    <x v="16"/>
    <x v="0"/>
    <m/>
    <m/>
    <m/>
    <s v="Se non hai televisioni in casa o se già qualcuno, nel tuo nucleo familiare paga già il canone RAI, allora puoi chiedere di non pagarlo."/>
  </r>
  <r>
    <x v="4"/>
    <x v="20"/>
    <x v="1"/>
    <x v="16"/>
    <x v="0"/>
    <m/>
    <m/>
    <m/>
    <s v="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
  </r>
  <r>
    <x v="4"/>
    <x v="21"/>
    <x v="1"/>
    <x v="17"/>
    <x v="0"/>
    <m/>
    <m/>
    <m/>
    <s v="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
  </r>
  <r>
    <x v="4"/>
    <x v="22"/>
    <x v="1"/>
    <x v="18"/>
    <x v="0"/>
    <m/>
    <m/>
    <m/>
    <s v="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
  </r>
  <r>
    <x v="4"/>
    <x v="23"/>
    <x v="1"/>
    <x v="19"/>
    <x v="0"/>
    <m/>
    <m/>
    <m/>
    <s v="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
  </r>
  <r>
    <x v="4"/>
    <x v="24"/>
    <x v="1"/>
    <x v="20"/>
    <x v="0"/>
    <m/>
    <m/>
    <m/>
    <s v="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
  </r>
  <r>
    <x v="4"/>
    <x v="25"/>
    <x v="1"/>
    <x v="21"/>
    <x v="0"/>
    <m/>
    <m/>
    <m/>
    <s v="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
  </r>
  <r>
    <x v="4"/>
    <x v="26"/>
    <x v="1"/>
    <x v="22"/>
    <x v="0"/>
    <m/>
    <m/>
    <m/>
    <s v="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
  </r>
  <r>
    <x v="4"/>
    <x v="27"/>
    <x v="1"/>
    <x v="15"/>
    <x v="0"/>
    <m/>
    <m/>
    <m/>
    <s v="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
  </r>
  <r>
    <x v="4"/>
    <x v="28"/>
    <x v="1"/>
    <x v="23"/>
    <x v="0"/>
    <m/>
    <m/>
    <m/>
    <s v="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
  </r>
  <r>
    <x v="4"/>
    <x v="29"/>
    <x v="1"/>
    <x v="24"/>
    <x v="0"/>
    <m/>
    <m/>
    <m/>
    <s v="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
  </r>
  <r>
    <x v="4"/>
    <x v="30"/>
    <x v="1"/>
    <x v="25"/>
    <x v="0"/>
    <m/>
    <m/>
    <m/>
    <s v="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
  </r>
  <r>
    <x v="4"/>
    <x v="31"/>
    <x v="1"/>
    <x v="14"/>
    <x v="0"/>
    <m/>
    <m/>
    <m/>
    <s v="Affinché le spese mediche vadano a finire nella dichiarazione precompilata, bisogna che te o il tuo commercialista, comunichiate all'agenzia tutte le ricevute fatte in un periodo di riferimento. Fino al 2020 il periodo di riferimento era l'anno. Dal 2022 il periodo di riferimento diventa il mese."/>
  </r>
  <r>
    <x v="3"/>
    <x v="32"/>
    <x v="1"/>
    <x v="1"/>
    <x v="0"/>
    <m/>
    <m/>
    <m/>
    <s v="Se importi degli imballaggi dai tuoi fornitori, devi iscriverti al CONAI e sperare di capire qualcosa sul funzionamento degli imballaggi."/>
  </r>
  <r>
    <x v="3"/>
    <x v="33"/>
    <x v="1"/>
    <x v="2"/>
    <x v="0"/>
    <m/>
    <m/>
    <m/>
    <s v="Se importi degli imballaggi dai tuoi fornitori, devi iscriverti al CONAI e sperare di capire qualcosa sul funzionamento degli imballaggi."/>
  </r>
  <r>
    <x v="3"/>
    <x v="34"/>
    <x v="1"/>
    <x v="3"/>
    <x v="0"/>
    <m/>
    <m/>
    <m/>
    <s v="Se importi degli imballaggi dai tuoi fornitori, devi iscriverti al CONAI e sperare di capire qualcosa sul funzionamento degli imballaggi."/>
  </r>
  <r>
    <x v="3"/>
    <x v="35"/>
    <x v="1"/>
    <x v="4"/>
    <x v="0"/>
    <m/>
    <m/>
    <m/>
    <s v="Se importi degli imballaggi dai tuoi fornitori, devi iscriverti al CONAI e sperare di capire qualcosa sul funzionamento degli imballaggi."/>
  </r>
  <r>
    <x v="3"/>
    <x v="36"/>
    <x v="1"/>
    <x v="5"/>
    <x v="0"/>
    <m/>
    <m/>
    <m/>
    <s v="Se importi degli imballaggi dai tuoi fornitori, devi iscriverti al CONAI e sperare di capire qualcosa sul funzionamento degli imballaggi."/>
  </r>
  <r>
    <x v="3"/>
    <x v="37"/>
    <x v="1"/>
    <x v="6"/>
    <x v="0"/>
    <m/>
    <m/>
    <m/>
    <s v="Se importi degli imballaggi dai tuoi fornitori, devi iscriverti al CONAI e sperare di capire qualcosa sul funzionamento degli imballaggi."/>
  </r>
  <r>
    <x v="3"/>
    <x v="38"/>
    <x v="1"/>
    <x v="7"/>
    <x v="0"/>
    <m/>
    <m/>
    <m/>
    <s v="Se importi degli imballaggi dai tuoi fornitori, devi iscriverti al CONAI e sperare di capire qualcosa sul funzionamento degli imballaggi."/>
  </r>
  <r>
    <x v="3"/>
    <x v="39"/>
    <x v="1"/>
    <x v="8"/>
    <x v="0"/>
    <m/>
    <m/>
    <m/>
    <s v="Se importi degli imballaggi dai tuoi fornitori, devi iscriverti al CONAI e sperare di capire qualcosa sul funzionamento degli imballaggi."/>
  </r>
  <r>
    <x v="3"/>
    <x v="40"/>
    <x v="1"/>
    <x v="9"/>
    <x v="0"/>
    <m/>
    <m/>
    <m/>
    <s v="Se importi degli imballaggi dai tuoi fornitori, devi iscriverti al CONAI e sperare di capire qualcosa sul funzionamento degli imballaggi."/>
  </r>
  <r>
    <x v="3"/>
    <x v="41"/>
    <x v="1"/>
    <x v="10"/>
    <x v="0"/>
    <m/>
    <m/>
    <m/>
    <s v="Se importi degli imballaggi dai tuoi fornitori, devi iscriverti al CONAI e sperare di capire qualcosa sul funzionamento degli imballaggi."/>
  </r>
  <r>
    <x v="3"/>
    <x v="42"/>
    <x v="1"/>
    <x v="11"/>
    <x v="0"/>
    <m/>
    <m/>
    <m/>
    <s v="Se importi degli imballaggi dai tuoi fornitori, devi iscriverti al CONAI e sperare di capire qualcosa sul funzionamento degli imballaggi."/>
  </r>
  <r>
    <x v="3"/>
    <x v="43"/>
    <x v="1"/>
    <x v="12"/>
    <x v="0"/>
    <m/>
    <m/>
    <m/>
    <s v="Se importi degli imballaggi dai tuoi fornitori, devi iscriverti al CONAI e sperare di capire qualcosa sul funzionamento degli imballaggi."/>
  </r>
  <r>
    <x v="3"/>
    <x v="44"/>
    <x v="1"/>
    <x v="9"/>
    <x v="0"/>
    <m/>
    <m/>
    <m/>
    <s v="Se importi degli imballaggi dai tuoi fornitori, devi iscriverti al CONAI e sperare di capire qualcosa sul funzionamento degli imballaggi."/>
  </r>
  <r>
    <x v="3"/>
    <x v="45"/>
    <x v="1"/>
    <x v="6"/>
    <x v="0"/>
    <m/>
    <m/>
    <m/>
    <s v="Se importi degli imballaggi dai tuoi fornitori, devi iscriverti al CONAI e sperare di capire qualcosa sul funzionamento degli imballaggi."/>
  </r>
  <r>
    <x v="3"/>
    <x v="46"/>
    <x v="1"/>
    <x v="12"/>
    <x v="0"/>
    <m/>
    <m/>
    <m/>
    <s v="Se importi degli imballaggi dai tuoi fornitori, devi iscriverti al CONAI e sperare di capire qualcosa sul funzionamento degli imballaggi."/>
  </r>
  <r>
    <x v="3"/>
    <x v="47"/>
    <x v="1"/>
    <x v="3"/>
    <x v="0"/>
    <m/>
    <m/>
    <m/>
    <s v="Se importi degli imballaggi dai tuoi fornitori, devi iscriverti al CONAI e sperare di capire qualcosa sul funzionamento degli imballaggi."/>
  </r>
  <r>
    <x v="3"/>
    <x v="48"/>
    <x v="0"/>
    <x v="1"/>
    <x v="0"/>
    <m/>
    <m/>
    <m/>
    <s v="Se hai i dipendenti una volta al mese devi pagarli. È noto che loro incassano un netto. Indovina chi anticipa le imposte per loro conto? Te. Inoltre, alcuni contributi sono a carico tuo e comunque di devi pagare."/>
  </r>
  <r>
    <x v="3"/>
    <x v="49"/>
    <x v="0"/>
    <x v="2"/>
    <x v="0"/>
    <m/>
    <m/>
    <m/>
    <s v="Se hai i dipendenti una volta al mese devi pagarli. È noto che loro incassano un netto. Indovina chi anticipa le imposte per loro conto? Te. Inoltre, alcuni contributi sono a carico tuo e comunque di devi pagare."/>
  </r>
  <r>
    <x v="3"/>
    <x v="50"/>
    <x v="0"/>
    <x v="3"/>
    <x v="0"/>
    <m/>
    <m/>
    <m/>
    <s v="Se hai i dipendenti una volta al mese devi pagarli. È noto che loro incassano un netto. Indovina chi anticipa le imposte per loro conto? Te. Inoltre, alcuni contributi sono a carico tuo e comunque di devi pagare."/>
  </r>
  <r>
    <x v="3"/>
    <x v="51"/>
    <x v="0"/>
    <x v="4"/>
    <x v="0"/>
    <m/>
    <m/>
    <m/>
    <s v="Se hai i dipendenti una volta al mese devi pagarli. È noto che loro incassano un netto. Indovina chi anticipa le imposte per loro conto? Te. Inoltre, alcuni contributi sono a carico tuo e comunque di devi pagare."/>
  </r>
  <r>
    <x v="3"/>
    <x v="52"/>
    <x v="0"/>
    <x v="5"/>
    <x v="0"/>
    <m/>
    <m/>
    <m/>
    <s v="Se hai i dipendenti una volta al mese devi pagarli. È noto che loro incassano un netto. Indovina chi anticipa le imposte per loro conto? Te. Inoltre, alcuni contributi sono a carico tuo e comunque di devi pagare."/>
  </r>
  <r>
    <x v="3"/>
    <x v="53"/>
    <x v="0"/>
    <x v="6"/>
    <x v="0"/>
    <m/>
    <m/>
    <m/>
    <s v="Se hai i dipendenti una volta al mese devi pagarli. È noto che loro incassano un netto. Indovina chi anticipa le imposte per loro conto? Te. Inoltre, alcuni contributi sono a carico tuo e comunque di devi pagare."/>
  </r>
  <r>
    <x v="3"/>
    <x v="54"/>
    <x v="0"/>
    <x v="26"/>
    <x v="0"/>
    <m/>
    <m/>
    <m/>
    <s v="Se hai i dipendenti una volta al mese devi pagarli. È noto che loro incassano un netto. Indovina chi anticipa le imposte per loro conto? Te. Inoltre, alcuni contributi sono a carico tuo e comunque di devi pagare."/>
  </r>
  <r>
    <x v="3"/>
    <x v="55"/>
    <x v="0"/>
    <x v="8"/>
    <x v="0"/>
    <m/>
    <m/>
    <m/>
    <s v="Se hai i dipendenti una volta al mese devi pagarli. È noto che loro incassano un netto. Indovina chi anticipa le imposte per loro conto? Te. Inoltre, alcuni contributi sono a carico tuo e comunque di devi pagare."/>
  </r>
  <r>
    <x v="3"/>
    <x v="56"/>
    <x v="0"/>
    <x v="9"/>
    <x v="0"/>
    <m/>
    <m/>
    <m/>
    <s v="Se hai i dipendenti una volta al mese devi pagarli. È noto che loro incassano un netto. Indovina chi anticipa le imposte per loro conto? Te. Inoltre, alcuni contributi sono a carico tuo e comunque di devi pagare."/>
  </r>
  <r>
    <x v="3"/>
    <x v="57"/>
    <x v="0"/>
    <x v="10"/>
    <x v="0"/>
    <m/>
    <m/>
    <m/>
    <s v="Se hai i dipendenti una volta al mese devi pagarli. È noto che loro incassano un netto. Indovina chi anticipa le imposte per loro conto? Te. Inoltre, alcuni contributi sono a carico tuo e comunque di devi pagare."/>
  </r>
  <r>
    <x v="3"/>
    <x v="58"/>
    <x v="0"/>
    <x v="11"/>
    <x v="0"/>
    <m/>
    <m/>
    <m/>
    <s v="Se hai i dipendenti una volta al mese devi pagarli. È noto che loro incassano un netto. Indovina chi anticipa le imposte per loro conto? Te. Inoltre, alcuni contributi sono a carico tuo e comunque di devi pagare."/>
  </r>
  <r>
    <x v="3"/>
    <x v="59"/>
    <x v="0"/>
    <x v="12"/>
    <x v="0"/>
    <m/>
    <m/>
    <m/>
    <s v="Se hai i dipendenti una volta al mese devi pagarli. È noto che loro incassano un netto. Indovina chi anticipa le imposte per loro conto? Te. Inoltre, alcuni contributi sono a carico tuo e comunque di devi pagare."/>
  </r>
  <r>
    <x v="4"/>
    <x v="60"/>
    <x v="1"/>
    <x v="0"/>
    <x v="1"/>
    <m/>
    <m/>
    <m/>
    <m/>
  </r>
  <r>
    <x v="8"/>
    <x v="61"/>
    <x v="0"/>
    <x v="14"/>
    <x v="0"/>
    <m/>
    <m/>
    <m/>
    <s v="È il riepilogo delle ritenute che hai versato per conto dei professionisti o dei soggetti per cui hai fatto il sostituto d'imposta. Grazie a questo documento i tuoi fornitori potranno recuperare le ritenute che tu gli hai versato."/>
  </r>
  <r>
    <x v="8"/>
    <x v="62"/>
    <x v="0"/>
    <x v="27"/>
    <x v="0"/>
    <m/>
    <m/>
    <m/>
    <s v="Se hai dipendenti, una volta all'anno devi comunicare a loro e all'Agenzia delle Entrate i riepiloghi delle loro buste paga, delle imposte e dei contributi versati. Grazie a questo documento i tuoi dipendenti potranno fsre la dichiarazione dei redditi o accedere ad un finanziamento."/>
  </r>
  <r>
    <x v="8"/>
    <x v="63"/>
    <x v="1"/>
    <x v="8"/>
    <x v="0"/>
    <m/>
    <m/>
    <m/>
    <s v="È il documento che il contribuente deve presentare solo nei casi in cui si siano verificate modificazioni soggettive e oggettive che danno luogo ad una diversa determinazione dell'imposta dovuta e non sono immediatamente conoscibili dal comune."/>
  </r>
  <r>
    <x v="8"/>
    <x v="64"/>
    <x v="0"/>
    <x v="20"/>
    <x v="0"/>
    <m/>
    <m/>
    <m/>
    <s v="È il modello che riassume tutto le operazioni attive e passive svolte in un periodo di riferimento. Può generare un credito o un debito. Nel caso ci sia da pagare si possono fare fino a 9 rate mensili."/>
  </r>
  <r>
    <x v="3"/>
    <x v="65"/>
    <x v="1"/>
    <x v="8"/>
    <x v="0"/>
    <m/>
    <m/>
    <m/>
    <s v="Se possiedi degli immobili e non sono la tua abitazione principale oppure dei terreni, devi verificare se devi pagare l'IMU al tuo Comune"/>
  </r>
  <r>
    <x v="3"/>
    <x v="66"/>
    <x v="1"/>
    <x v="10"/>
    <x v="0"/>
    <m/>
    <m/>
    <m/>
    <s v="Se possiedi degli immobili e non sono la tua abitazione principale oppure dei terreni, devi verificare se devi pagare l'IMU al tuo Comune"/>
  </r>
  <r>
    <x v="8"/>
    <x v="67"/>
    <x v="1"/>
    <x v="15"/>
    <x v="0"/>
    <m/>
    <m/>
    <m/>
    <s v="Gli artigiani e i commercianti, per il solo fatto di avere una ditta attiva in Camera di Commercio, devono versare all'INPS un contribuito fisso, il quale varia di anno in anno. Le scadenze sono suddivise in trimestri e sono il 16 maggio, il 16 agosto (spostato per convenzione al 20), il 16 di novembre e il 16 di febbraio dell'anno successivo. Da pagare per avere il DURC regolare."/>
  </r>
  <r>
    <x v="3"/>
    <x v="68"/>
    <x v="0"/>
    <x v="5"/>
    <x v="0"/>
    <m/>
    <m/>
    <m/>
    <s v="Gli artigiani (sempre) e i commercianti (solo se con dipendenti e collaboratori) devono iscriversi all'INAIL  che tutela i lavoratori dagli infortuni sul lavoro. In genere si paga a Febbraio, il 16 ma talvolta tale scadenza è stata spostata. L'importo è tanto più alto quanto è più alto il grado di pericolo delle attività svolte e quanto più sono numerosi i dipendenti dell'azienda. Si può suddividere l'importo dovuto in un numero massimo di 4 rate. Serve per la regolarità del DURC."/>
  </r>
  <r>
    <x v="3"/>
    <x v="69"/>
    <x v="0"/>
    <x v="2"/>
    <x v="0"/>
    <m/>
    <m/>
    <m/>
    <s v="Gli artigiani (sempre) e i commercianti (solo se con dipendenti e collaboratori) devono iscriversi all'INAIL  che tutela i lavoratori dagli infortuni sul lavoro. In genere si paga a Febbraio, il 16 ma talvolta tale scadenza è stata spostata. L'importo è tanto più alto quanto è più alto il grado di pericolo delle attività svolte e quanto più sono numerosi i dipendenti dell'azienda. Si può suddividere l'importo dovuto in un numero massimo di 4 rate. Serve per la regolarità del DURC."/>
  </r>
  <r>
    <x v="3"/>
    <x v="70"/>
    <x v="0"/>
    <x v="26"/>
    <x v="0"/>
    <m/>
    <m/>
    <m/>
    <s v="Gli artigiani (sempre) e i commercianti (solo se con dipendenti e collaboratori) devono iscriversi all'INAIL  che tutela i lavoratori dagli infortuni sul lavoro. In genere si paga a Febbraio, il 16 ma talvolta tale scadenza è stata spostata. L'importo è tanto più alto quanto è più alto il grado di pericolo delle attività svolte e quanto più sono numerosi i dipendenti dell'azienda. Si può suddividere l'importo dovuto in un numero massimo di 4 rate. Serve per la regolarità del DURC."/>
  </r>
  <r>
    <x v="3"/>
    <x v="71"/>
    <x v="0"/>
    <x v="11"/>
    <x v="0"/>
    <m/>
    <m/>
    <m/>
    <s v="Gli artigiani (sempre) e i commercianti (solo se con dipendenti e collaboratori) devono iscriversi all'INAIL  che tutela i lavoratori dagli infortuni sul lavoro. In genere si paga a Febbraio, il 16 ma talvolta tale scadenza è stata spostata. L'importo è tanto più alto quanto è più alto il grado di pericolo delle attività svolte e quanto più sono numerosi i dipendenti dell'azienda. Si può suddividere l'importo dovuto in un numero massimo di 4 rate. Serve per la regolarità del DURC."/>
  </r>
  <r>
    <x v="3"/>
    <x v="72"/>
    <x v="0"/>
    <x v="5"/>
    <x v="0"/>
    <m/>
    <m/>
    <m/>
    <s v="Gli artigiani e i commercianti, per il solo fatto di avere una ditta attiva in Camera di Commercio, devono versare all'INPS un contribuito fisso, il quale varia di anno in anno. Le scadenze sono suddivise in trimestri e sono il 16 maggio, il 16 agosto (spostato per convenzione al 20), il 16 di novembre e il 16 di febbraio dell'anno successivo. Da pagare per avere il DURC regolare."/>
  </r>
  <r>
    <x v="3"/>
    <x v="72"/>
    <x v="0"/>
    <x v="2"/>
    <x v="0"/>
    <m/>
    <m/>
    <m/>
    <s v="Gli artigiani e i commercianti, per il solo fatto di avere una ditta attiva in Camera di Commercio, devono versare all'INPS un contribuito fisso, il quale varia di anno in anno. Le scadenze sono suddivise in trimestri e sono il 16 maggio, il 16 agosto (spostato per convenzione al 20), il 16 di novembre e il 16 di febbraio dell'anno successivo. Da pagare per avere il DURC regolare."/>
  </r>
  <r>
    <x v="3"/>
    <x v="72"/>
    <x v="0"/>
    <x v="7"/>
    <x v="0"/>
    <m/>
    <m/>
    <m/>
    <s v="Gli artigiani e i commercianti, per il solo fatto di avere una ditta attiva in Camera di Commercio, devono versare all'INPS un contribuito fisso, il quale varia di anno in anno. Le scadenze sono suddivise in trimestri e sono il 16 maggio, il 16 agosto (spostato per convenzione al 20), il 16 di novembre e il 16 di febbraio dell'anno successivo. Da pagare per avere il DURC regolare."/>
  </r>
  <r>
    <x v="3"/>
    <x v="72"/>
    <x v="0"/>
    <x v="11"/>
    <x v="0"/>
    <m/>
    <m/>
    <m/>
    <s v="Gli artigiani e i commercianti, per il solo fatto di avere una ditta attiva in Camera di Commercio, devono versare all'INPS un contribuito fisso, il quale varia di anno in anno. Le scadenze sono suddivise in trimestri e sono il 16 maggio, il 16 agosto (spostato per convenzione al 20), il 16 di novembre e il 16 di febbraio dell'anno successivo. Da pagare per avere il DURC regolare."/>
  </r>
  <r>
    <x v="8"/>
    <x v="73"/>
    <x v="1"/>
    <x v="28"/>
    <x v="0"/>
    <m/>
    <m/>
    <m/>
    <s v="Se hai fatto operazioni intracomunitarie, alla fine del mese di riferimento chiama il tuo commercialista e fagli preparare il modello, valutata l'effettiva necessità d'invio."/>
  </r>
  <r>
    <x v="8"/>
    <x v="74"/>
    <x v="1"/>
    <x v="29"/>
    <x v="0"/>
    <m/>
    <m/>
    <m/>
    <s v="Se hai fatto operazioni intracomunitarie, alla fine del mese di riferimento chiama il tuo commercialista e fagli preparare il modello, valutata l'effettiva necessità d'invio."/>
  </r>
  <r>
    <x v="8"/>
    <x v="75"/>
    <x v="1"/>
    <x v="30"/>
    <x v="0"/>
    <m/>
    <m/>
    <m/>
    <s v="Se hai fatto operazioni intracomunitarie, alla fine del mese di riferimento chiama il tuo commercialista e fagli preparare il modello, valutata l'effettiva necessità d'invio."/>
  </r>
  <r>
    <x v="8"/>
    <x v="76"/>
    <x v="1"/>
    <x v="31"/>
    <x v="0"/>
    <m/>
    <m/>
    <m/>
    <s v="Se hai fatto operazioni intracomunitarie, alla fine del mese di riferimento chiama il tuo commercialista e fagli preparare il modello, valutata l'effettiva necessità d'invio."/>
  </r>
  <r>
    <x v="8"/>
    <x v="77"/>
    <x v="1"/>
    <x v="32"/>
    <x v="0"/>
    <m/>
    <m/>
    <m/>
    <s v="Se hai fatto operazioni intracomunitarie, alla fine del mese di riferimento chiama il tuo commercialista e fagli preparare il modello, valutata l'effettiva necessità d'invio."/>
  </r>
  <r>
    <x v="8"/>
    <x v="78"/>
    <x v="1"/>
    <x v="33"/>
    <x v="0"/>
    <m/>
    <m/>
    <m/>
    <s v="Se hai fatto operazioni intracomunitarie, alla fine del mese di riferimento chiama il tuo commercialista e fagli preparare il modello, valutata l'effettiva necessità d'invio."/>
  </r>
  <r>
    <x v="8"/>
    <x v="79"/>
    <x v="1"/>
    <x v="26"/>
    <x v="0"/>
    <m/>
    <m/>
    <m/>
    <s v="Se hai fatto operazioni intracomunitarie, alla fine del mese di riferimento chiama il tuo commercialista e fagli preparare il modello, valutata l'effettiva necessità d'invio."/>
  </r>
  <r>
    <x v="8"/>
    <x v="80"/>
    <x v="1"/>
    <x v="34"/>
    <x v="0"/>
    <m/>
    <m/>
    <m/>
    <s v="Se hai fatto operazioni intracomunitarie, alla fine del mese di riferimento chiama il tuo commercialista e fagli preparare il modello, valutata l'effettiva necessità d'invio."/>
  </r>
  <r>
    <x v="8"/>
    <x v="81"/>
    <x v="1"/>
    <x v="35"/>
    <x v="0"/>
    <m/>
    <m/>
    <m/>
    <s v="Se hai fatto operazioni intracomunitarie, alla fine del mese di riferimento chiama il tuo commercialista e fagli preparare il modello, valutata l'effettiva necessità d'invio."/>
  </r>
  <r>
    <x v="8"/>
    <x v="82"/>
    <x v="1"/>
    <x v="36"/>
    <x v="0"/>
    <m/>
    <m/>
    <m/>
    <s v="Se hai fatto operazioni intracomunitarie, alla fine del mese di riferimento chiama il tuo commercialista e fagli preparare il modello, valutata l'effettiva necessità d'invio."/>
  </r>
  <r>
    <x v="8"/>
    <x v="83"/>
    <x v="1"/>
    <x v="37"/>
    <x v="0"/>
    <m/>
    <m/>
    <m/>
    <s v="Se hai fatto operazioni intracomunitarie, alla fine del mese di riferimento chiama il tuo commercialista e fagli preparare il modello, valutata l'effettiva necessità d'invio."/>
  </r>
  <r>
    <x v="8"/>
    <x v="84"/>
    <x v="1"/>
    <x v="38"/>
    <x v="0"/>
    <m/>
    <m/>
    <m/>
    <s v="Se hai fatto operazioni intracomunitarie, alla fine del mese di riferimento chiama il tuo commercialista e fagli preparare il modello, valutata l'effettiva necessità d'invio."/>
  </r>
  <r>
    <x v="8"/>
    <x v="85"/>
    <x v="1"/>
    <x v="35"/>
    <x v="0"/>
    <m/>
    <m/>
    <m/>
    <s v="Se hai fatto operazioni intracomunitarie, alla fine del trimestre di riferimento chiama il tuo commercialista e fagli preparare il modello, valutata l'effettiva necessità d'invio."/>
  </r>
  <r>
    <x v="8"/>
    <x v="86"/>
    <x v="1"/>
    <x v="33"/>
    <x v="0"/>
    <m/>
    <m/>
    <m/>
    <s v="Se hai fatto operazioni intracomunitarie, alla fine del trimestre di riferimento chiama il tuo commercialista e fagli preparare il modello, valutata l'effettiva necessità d'invio."/>
  </r>
  <r>
    <x v="8"/>
    <x v="87"/>
    <x v="1"/>
    <x v="38"/>
    <x v="0"/>
    <m/>
    <m/>
    <m/>
    <s v="Se hai fatto operazioni intracomunitarie, alla fine del trimestre di riferimento chiama il tuo commercialista e fagli preparare il modello, valutata l'effettiva necessità d'invio."/>
  </r>
  <r>
    <x v="8"/>
    <x v="88"/>
    <x v="1"/>
    <x v="30"/>
    <x v="0"/>
    <m/>
    <m/>
    <m/>
    <s v="Se hai fatto operazioni intracomunitarie, alla fine del trimestre di riferimento chiama il tuo commercialista e fagli preparare il modello, valutata l'effettiva necessità d'invio."/>
  </r>
  <r>
    <x v="8"/>
    <x v="89"/>
    <x v="0"/>
    <x v="14"/>
    <x v="0"/>
    <m/>
    <m/>
    <s v="TUTTI"/>
    <s v="È la dichiarazione che determina un tributo regionale, l'IRAP. L'importo eventualmente da pagare segue le scadenze delle imposte sul reddito ed è rateizzabile con gli stessi criteri."/>
  </r>
  <r>
    <x v="3"/>
    <x v="90"/>
    <x v="1"/>
    <x v="1"/>
    <x v="0"/>
    <m/>
    <m/>
    <m/>
    <s v="L'importo deriva dalla liquidazione IVA del mese precedente. Se c'è un credito non c'è niente da pagare."/>
  </r>
  <r>
    <x v="3"/>
    <x v="91"/>
    <x v="1"/>
    <x v="2"/>
    <x v="0"/>
    <m/>
    <m/>
    <m/>
    <s v="L'importo deriva dalla liquidazione IVA del mese precedente. Se c'è un credito non c'è niente da pagare."/>
  </r>
  <r>
    <x v="3"/>
    <x v="92"/>
    <x v="1"/>
    <x v="3"/>
    <x v="0"/>
    <m/>
    <m/>
    <m/>
    <s v="L'importo deriva dalla liquidazione IVA del mese precedente. Se c'è un credito non c'è niente da pagare."/>
  </r>
  <r>
    <x v="3"/>
    <x v="93"/>
    <x v="1"/>
    <x v="4"/>
    <x v="0"/>
    <m/>
    <m/>
    <m/>
    <s v="L'importo deriva dalla liquidazione IVA del mese precedente. Se c'è un credito non c'è niente da pagare."/>
  </r>
  <r>
    <x v="3"/>
    <x v="94"/>
    <x v="1"/>
    <x v="5"/>
    <x v="0"/>
    <m/>
    <m/>
    <m/>
    <s v="L'importo deriva dalla liquidazione IVA del mese precedente. Se c'è un credito non c'è niente da pagare."/>
  </r>
  <r>
    <x v="3"/>
    <x v="95"/>
    <x v="1"/>
    <x v="6"/>
    <x v="0"/>
    <m/>
    <m/>
    <m/>
    <s v="L'importo deriva dalla liquidazione IVA del mese precedente. Se c'è un credito non c'è niente da pagare."/>
  </r>
  <r>
    <x v="3"/>
    <x v="96"/>
    <x v="1"/>
    <x v="26"/>
    <x v="0"/>
    <m/>
    <m/>
    <m/>
    <s v="L'importo deriva dalla liquidazione IVA del mese precedente. Se c'è un credito non c'è niente da pagare."/>
  </r>
  <r>
    <x v="3"/>
    <x v="97"/>
    <x v="1"/>
    <x v="8"/>
    <x v="0"/>
    <m/>
    <m/>
    <m/>
    <s v="L'importo deriva dalla liquidazione IVA del mese precedente. Se c'è un credito non c'è niente da pagare."/>
  </r>
  <r>
    <x v="3"/>
    <x v="98"/>
    <x v="1"/>
    <x v="9"/>
    <x v="0"/>
    <m/>
    <m/>
    <m/>
    <s v="L'importo deriva dalla liquidazione IVA del mese precedente. Se c'è un credito non c'è niente da pagare."/>
  </r>
  <r>
    <x v="3"/>
    <x v="99"/>
    <x v="1"/>
    <x v="10"/>
    <x v="0"/>
    <m/>
    <m/>
    <m/>
    <s v="L'importo deriva dalla liquidazione IVA del mese precedente. Se c'è un credito non c'è niente da pagare."/>
  </r>
  <r>
    <x v="3"/>
    <x v="100"/>
    <x v="1"/>
    <x v="11"/>
    <x v="0"/>
    <m/>
    <m/>
    <m/>
    <s v="L'importo deriva dalla liquidazione IVA del mese precedente. Se c'è un credito non c'è niente da pagare."/>
  </r>
  <r>
    <x v="3"/>
    <x v="101"/>
    <x v="1"/>
    <x v="12"/>
    <x v="0"/>
    <m/>
    <m/>
    <m/>
    <s v="L'importo deriva dalla liquidazione IVA del mese precedente. Se c'è un credito non c'è niente da pagare."/>
  </r>
  <r>
    <x v="8"/>
    <x v="102"/>
    <x v="1"/>
    <x v="23"/>
    <x v="0"/>
    <m/>
    <m/>
    <m/>
    <s v="Se lavori con gli esportatori abituali o se sei perennemente a credito IVA, ogni trimestre (tranne l'ultimo) puoi chiedere di poter sfruttare quel credito per il pagamento di altre imposte. Se il credito è superiore ai 5.000 euro il tuo commercialista dovrà apporre il visto di conformità sulla comunicazione e ti chiederà un piccolo supplemento ma, sono soldi spesi bene!"/>
  </r>
  <r>
    <x v="8"/>
    <x v="103"/>
    <x v="1"/>
    <x v="21"/>
    <x v="0"/>
    <m/>
    <m/>
    <m/>
    <s v="Se lavori con gli esportatori abituali o se sei perennemente a credito IVA, ogni trimestre (tranne l'ultimo) puoi chiedere di poter sfruttare quel credito per il pagamento di altre imposte. Se il credito è superiore ai 5.000 euro il tuo commercialista dovrà apporre il visto di conformità sulla comunicazione e ti chiederà un piccolo supplemento ma, sono soldi spesi bene!"/>
  </r>
  <r>
    <x v="8"/>
    <x v="104"/>
    <x v="1"/>
    <x v="14"/>
    <x v="0"/>
    <m/>
    <m/>
    <m/>
    <s v="Se lavori con gli esportatori abituali o se sei perennemente a credito IVA, ogni trimestre (tranne l'ultimo) puoi chiedere di poter sfruttare quel credito per il pagamento di altre imposte. Se il credito è superiore ai 5.000 euro il tuo commercialista dovrà apporre il visto di conformità sulla comunicazione e ti chiederà un piccolo supplemento ma, sono soldi spesi bene!"/>
  </r>
  <r>
    <x v="3"/>
    <x v="105"/>
    <x v="1"/>
    <x v="2"/>
    <x v="0"/>
    <m/>
    <m/>
    <m/>
    <s v="L'importo deriva dalla liquidazione IVA calcolata su un trimestre di riferimento. Se c'è un credito non c'è niente da pagare."/>
  </r>
  <r>
    <x v="3"/>
    <x v="106"/>
    <x v="1"/>
    <x v="26"/>
    <x v="0"/>
    <m/>
    <m/>
    <m/>
    <s v="L'importo deriva dalla liquidazione IVA calcolata su un trimestre di riferimento. Se c'è un credito non c'è niente da pagare."/>
  </r>
  <r>
    <x v="3"/>
    <x v="107"/>
    <x v="1"/>
    <x v="11"/>
    <x v="0"/>
    <m/>
    <m/>
    <m/>
    <s v="L'importo deriva dalla liquidazione IVA calcolata su un trimestre di riferimento. Se c'è un credito non c'è niente da pagare."/>
  </r>
  <r>
    <x v="3"/>
    <x v="108"/>
    <x v="1"/>
    <x v="5"/>
    <x v="0"/>
    <m/>
    <m/>
    <m/>
    <s v="L'importo deriva dalla liquidazione IVA calcolata su un trimestre di riferimento. Se c'è un credito non c'è niente da pagare."/>
  </r>
  <r>
    <x v="3"/>
    <x v="109"/>
    <x v="0"/>
    <x v="2"/>
    <x v="0"/>
    <m/>
    <m/>
    <m/>
    <s v="L'importo deriva dalla liquidazione IVA calcolata su un trimestre di riferimento. Se c'è un credito non c'è niente da pagare."/>
  </r>
  <r>
    <x v="3"/>
    <x v="110"/>
    <x v="0"/>
    <x v="26"/>
    <x v="0"/>
    <m/>
    <m/>
    <m/>
    <s v="L'importo deriva dalla liquidazione IVA calcolata su un trimestre di riferimento. Se c'è un credito non c'è niente da pagare."/>
  </r>
  <r>
    <x v="3"/>
    <x v="111"/>
    <x v="0"/>
    <x v="11"/>
    <x v="0"/>
    <m/>
    <m/>
    <m/>
    <s v="L'importo deriva dalla liquidazione IVA calcolata su un trimestre di riferimento. Se c'è un credito non c'è niente da pagare."/>
  </r>
  <r>
    <x v="3"/>
    <x v="112"/>
    <x v="0"/>
    <x v="4"/>
    <x v="0"/>
    <m/>
    <m/>
    <m/>
    <s v="L'importo deriva dalla liquidazione IVA calcolata su un trimestre di riferimento. Se c'è un credito non c'è niente da pagare."/>
  </r>
  <r>
    <x v="8"/>
    <x v="113"/>
    <x v="0"/>
    <x v="18"/>
    <x v="0"/>
    <m/>
    <m/>
    <m/>
    <s v="È un adempimento che serve all'Agenzia delle Entrate per sgamare prima chi non versa l'IVA. Di questo adempimento se ne occupa il commercialista senza dirti nulla anche se, detto tra noi, un po' di tempo ce lo perde poiché è un invio telematico a tutti gli effetti."/>
  </r>
  <r>
    <x v="8"/>
    <x v="114"/>
    <x v="0"/>
    <x v="1"/>
    <x v="0"/>
    <m/>
    <m/>
    <m/>
    <s v="È un adempimento che serve all'Agenzia delle Entrate per sgamare prima chi non versa l'IVA. Di questo adempimento se ne occupa il commercialista senza dirti nulla anche se, detto tra noi, un po' di tempo ce lo perde poiché è un invio telematico a tutti gli effetti."/>
  </r>
  <r>
    <x v="8"/>
    <x v="115"/>
    <x v="0"/>
    <x v="25"/>
    <x v="0"/>
    <m/>
    <m/>
    <m/>
    <s v="È un adempimento che serve all'Agenzia delle Entrate per sgamare prima chi non versa l'IVA. Di questo adempimento se ne occupa il commercialista senza dirti nulla anche se, detto tra noi, un po' di tempo ce lo perde poiché è un invio telematico a tutti gli effetti."/>
  </r>
  <r>
    <x v="8"/>
    <x v="116"/>
    <x v="0"/>
    <x v="20"/>
    <x v="0"/>
    <m/>
    <m/>
    <m/>
    <s v="È un adempimento che serve all'Agenzia delle Entrate per sgamare prima chi non versa l'IVA. Di questo adempimento se ne occupa il commercialista senza dirti nulla anche se, detto tra noi, un po' di tempo ce lo perde poiché è un invio telematico a tutti gli effetti."/>
  </r>
  <r>
    <x v="8"/>
    <x v="117"/>
    <x v="1"/>
    <x v="39"/>
    <x v="0"/>
    <m/>
    <m/>
    <m/>
    <s v="Se hai immobili locati a terzi con scadenza in questo mese, una volta all'anno devi verificare lo stato dei fatti perché potresti avere da pagare un'imposta di registro o da rinnovare il contratto."/>
  </r>
  <r>
    <x v="8"/>
    <x v="117"/>
    <x v="1"/>
    <x v="40"/>
    <x v="0"/>
    <m/>
    <m/>
    <m/>
    <s v="Se hai immobili locati a terzi con scadenza in questo mese, una volta all'anno devi verificare lo stato dei fatti perché potresti avere da pagare un'imposta di registro o da rinnovare il contratto."/>
  </r>
  <r>
    <x v="8"/>
    <x v="117"/>
    <x v="1"/>
    <x v="41"/>
    <x v="0"/>
    <m/>
    <m/>
    <m/>
    <s v="Se hai immobili locati a terzi con scadenza in questo mese, una volta all'anno devi verificare lo stato dei fatti perché potresti avere da pagare un'imposta di registro o da rinnovare il contratto."/>
  </r>
  <r>
    <x v="8"/>
    <x v="117"/>
    <x v="1"/>
    <x v="42"/>
    <x v="0"/>
    <m/>
    <m/>
    <m/>
    <s v="Se hai immobili locati a terzi con scadenza in questo mese, una volta all'anno devi verificare lo stato dei fatti perché potresti avere da pagare un'imposta di registro o da rinnovare il contratto."/>
  </r>
  <r>
    <x v="8"/>
    <x v="117"/>
    <x v="1"/>
    <x v="43"/>
    <x v="0"/>
    <m/>
    <m/>
    <m/>
    <s v="Se hai immobili locati a terzi con scadenza in questo mese, una volta all'anno devi verificare lo stato dei fatti perché potresti avere da pagare un'imposta di registro o da rinnovare il contratto."/>
  </r>
  <r>
    <x v="8"/>
    <x v="117"/>
    <x v="1"/>
    <x v="44"/>
    <x v="0"/>
    <m/>
    <m/>
    <m/>
    <s v="Se hai immobili locati a terzi con scadenza in questo mese, una volta all'anno devi verificare lo stato dei fatti perché potresti avere da pagare un'imposta di registro o da rinnovare il contratto."/>
  </r>
  <r>
    <x v="8"/>
    <x v="117"/>
    <x v="1"/>
    <x v="45"/>
    <x v="0"/>
    <m/>
    <m/>
    <m/>
    <s v="Se hai immobili locati a terzi con scadenza in questo mese, una volta all'anno devi verificare lo stato dei fatti perché potresti avere da pagare un'imposta di registro o da rinnovare il contratto."/>
  </r>
  <r>
    <x v="8"/>
    <x v="117"/>
    <x v="1"/>
    <x v="46"/>
    <x v="0"/>
    <m/>
    <m/>
    <m/>
    <s v="Se hai immobili locati a terzi con scadenza in questo mese, una volta all'anno devi verificare lo stato dei fatti perché potresti avere da pagare un'imposta di registro o da rinnovare il contratto."/>
  </r>
  <r>
    <x v="8"/>
    <x v="117"/>
    <x v="1"/>
    <x v="47"/>
    <x v="0"/>
    <m/>
    <m/>
    <m/>
    <s v="Se hai immobili locati a terzi con scadenza in questo mese, una volta all'anno devi verificare lo stato dei fatti perché potresti avere da pagare un'imposta di registro o da rinnovare il contratto."/>
  </r>
  <r>
    <x v="8"/>
    <x v="117"/>
    <x v="1"/>
    <x v="48"/>
    <x v="0"/>
    <m/>
    <m/>
    <m/>
    <s v="Se hai immobili locati a terzi con scadenza in questo mese, una volta all'anno devi verificare lo stato dei fatti perché potresti avere da pagare un'imposta di registro o da rinnovare il contratto."/>
  </r>
  <r>
    <x v="8"/>
    <x v="117"/>
    <x v="1"/>
    <x v="49"/>
    <x v="0"/>
    <m/>
    <m/>
    <m/>
    <s v="Se hai immobili locati a terzi con scadenza in questo mese, una volta all'anno devi verificare lo stato dei fatti perché potresti avere da pagare un'imposta di registro o da rinnovare il contratto."/>
  </r>
  <r>
    <x v="8"/>
    <x v="117"/>
    <x v="1"/>
    <x v="50"/>
    <x v="0"/>
    <m/>
    <m/>
    <m/>
    <s v="Se hai immobili locati a terzi con scadenza in questo mese, una volta all'anno devi verificare lo stato dei fatti perché potresti avere da pagare un'imposta di registro o da rinnovare il contratto."/>
  </r>
  <r>
    <x v="3"/>
    <x v="118"/>
    <x v="0"/>
    <x v="18"/>
    <x v="0"/>
    <m/>
    <m/>
    <m/>
    <s v="Da quando c'è la fattura elettronica non è più possibile applicare la marca da bollo adesiva, avendo perso il cartaceo ogni valore fiscale. La marca da bollo sulle fatture emesse senza iva dunque si paga con F24 periodicamente, a posteriori, facendo un conteggio di quante fatture sono state emesse senza IVA."/>
  </r>
  <r>
    <x v="3"/>
    <x v="119"/>
    <x v="0"/>
    <x v="17"/>
    <x v="0"/>
    <m/>
    <m/>
    <m/>
    <s v="Da quando c'è la fattura elettronica non è più possibile applicare la marca da bollo adesiva, avendo perso il cartaceo ogni valore fiscale. La marca da bollo sulle fatture emesse senza iva dunque si paga con F24 periodicamente, a posteriori, facendo un conteggio di quante fatture sono state emesse senza IVA."/>
  </r>
  <r>
    <x v="3"/>
    <x v="120"/>
    <x v="0"/>
    <x v="25"/>
    <x v="0"/>
    <m/>
    <m/>
    <m/>
    <s v="Da quando c'è la fattura elettronica non è più possibile applicare la marca da bollo adesiva, avendo perso il cartaceo ogni valore fiscale. La marca da bollo sulle fatture emesse senza iva dunque si paga con F24 periodicamente, a posteriori, facendo un conteggio di quante fatture sono state emesse senza IVA."/>
  </r>
  <r>
    <x v="3"/>
    <x v="121"/>
    <x v="0"/>
    <x v="17"/>
    <x v="0"/>
    <m/>
    <m/>
    <m/>
    <s v="Da quando c'è la fattura elettronica non è più possibile applicare la marca da bollo adesiva, avendo perso il cartaceo ogni valore fiscale. La marca da bollo sulle fatture emesse senza iva dunque si paga con F24 periodicamente, a posteriori, facendo un conteggio di quante fatture sono state emesse senza IVA."/>
  </r>
  <r>
    <x v="3"/>
    <x v="122"/>
    <x v="0"/>
    <x v="25"/>
    <x v="0"/>
    <m/>
    <m/>
    <m/>
    <s v="Da quando c'è la fattura elettronica non è più possibile applicare la marca da bollo adesiva, avendo perso il cartaceo ogni valore fiscale. La marca da bollo sulle fatture emesse senza iva dunque si paga con F24 periodicamente, a posteriori, facendo un conteggio di quante fatture sono state emesse senza IVA."/>
  </r>
  <r>
    <x v="3"/>
    <x v="123"/>
    <x v="0"/>
    <x v="51"/>
    <x v="0"/>
    <m/>
    <m/>
    <m/>
    <s v="Da quando c'è la fattura elettronica non è più possibile applicare la marca da bollo adesiva, avendo perso il cartaceo ogni valore fiscale. La marca da bollo sulle fatture emesse senza iva dunque si paga con F24 periodicamente, a posteriori, facendo un conteggio di quante fatture sono state emesse senza IVA."/>
  </r>
  <r>
    <x v="8"/>
    <x v="124"/>
    <x v="0"/>
    <x v="14"/>
    <x v="0"/>
    <m/>
    <m/>
    <m/>
    <s v="È un modello che deve essere inviato all'Agenzia delle Entrate a dimostrazione dell'effettivo pagamento delle ritenute d'acconto, affinché la possa riportare tra gli acconti d'imposta della dichiarazione dei redditi dell'anno di riferimento. Appena il commercialista ti porta le copie , firmale ed inviale ai tuoi fornitori."/>
  </r>
  <r>
    <x v="8"/>
    <x v="125"/>
    <x v="0"/>
    <x v="14"/>
    <x v="0"/>
    <m/>
    <m/>
    <m/>
    <s v="È un modello che deve essere inviato all'Agenzia delle Entrate a dimostrazione dell'effettivo pagamento delle ritenute d'acconto, affinché la possa riportare tra gli acconti d'imposta della dichiarazione dei redditi dell'anno di riferimento. Appena il commercialista ti porta le copie , firmale ed inviale ai tuoi fornitori."/>
  </r>
  <r>
    <x v="8"/>
    <x v="126"/>
    <x v="1"/>
    <x v="19"/>
    <x v="0"/>
    <m/>
    <m/>
    <m/>
    <s v="Il modello per la trasmissione dei dati, denominato &quot;modello Eas&quot;, deve essere inviato, in via telematica - direttamente dal contribuente interessato tramite Fisconline o Entratel, oppure tramite intermediari abilitati a Entratel - entro 60 giorni dalla data di costituzione degli enti. Il modello deve essere, inoltre, nuovamente presentato quando cambiano i dati precedentemente comunicati; la scadenza, in questa ipotesi, è il 31 marzo dell’anno successivo a quello in cui si è verificata la variazione._x000a_Infine, caso di perdita dei requisiti qualificanti (previsti dalla normativa tributaria e richiamati dall’articolo 30 del Dl n. 185/2008, il modello va ripresentato entro sessanta giorni, compilando la sezione “Perdita dei requisiti”. "/>
  </r>
  <r>
    <x v="3"/>
    <x v="127"/>
    <x v="0"/>
    <x v="15"/>
    <x v="0"/>
    <m/>
    <m/>
    <m/>
    <s v="È la dichiarazione dei redditi conseguiti nell'anno precedente alla data di presentazione. Dalla dichiarazione emergono le imposte per il relativo periodo. Le imposte possono essere pagate a rate (in genere 5). Con la dichiarazione si determina anche l'acconto per l'anno successivo il quale viene diviso in 2: il 40% pagabile e dilazionabile insieme al saldo; il restante 60% in un unica rata al 30 di novembre. In teoria al 30 di giugno si dovrebbero già iniziare a pagare le imposte ma per prassi la prima rata viene pagata sempre il 20 agosto, guaadangando più tempo per i calcoli."/>
  </r>
  <r>
    <x v="8"/>
    <x v="127"/>
    <x v="0"/>
    <x v="25"/>
    <x v="0"/>
    <m/>
    <m/>
    <m/>
    <s v="Comunicazioni doute alle casse di previdenza degli albisti."/>
  </r>
  <r>
    <x v="3"/>
    <x v="128"/>
    <x v="1"/>
    <x v="4"/>
    <x v="0"/>
    <m/>
    <m/>
    <m/>
    <s v="Entro il 16 marzo le società di capitali devono effettuare il versamento della tassa annuale di concessione governativa per la vidimazione dei libri sociali."/>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320D02F-C36C-A548-ABA0-6C683834CED2}" name="Tabella pivot1" cacheId="39" applyNumberFormats="0" applyBorderFormats="0" applyFontFormats="0" applyPatternFormats="0" applyAlignmentFormats="0" applyWidthHeightFormats="1" dataCaption="Valori" updatedVersion="8" minRefreshableVersion="3" useAutoFormatting="1" rowGrandTotals="0" colGrandTotals="0" itemPrintTitles="1" createdVersion="8" indent="0" compact="0" compactData="0" multipleFieldFilters="0">
  <location ref="A4:D91" firstHeaderRow="1" firstDataRow="1" firstDataCol="3" rowPageCount="2" colPageCount="1"/>
  <pivotFields count="9">
    <pivotField axis="axisRow" compact="0" outline="0" showAll="0" insertBlankRow="1" defaultSubtotal="0">
      <items count="9">
        <item x="7"/>
        <item x="5"/>
        <item x="4"/>
        <item x="6"/>
        <item x="8"/>
        <item x="3"/>
        <item x="0"/>
        <item x="1"/>
        <item x="2"/>
      </items>
    </pivotField>
    <pivotField axis="axisRow" compact="0" outline="0" showAll="0" insertBlankRow="1" defaultSubtotal="0">
      <items count="13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9"/>
        <item x="118"/>
        <item x="120"/>
        <item x="121"/>
        <item x="122"/>
        <item x="123"/>
        <item x="124"/>
        <item x="125"/>
        <item x="126"/>
        <item x="127"/>
        <item x="128"/>
        <item m="1" x="129"/>
        <item x="0"/>
      </items>
    </pivotField>
    <pivotField axis="axisPage" compact="0" outline="0" multipleItemSelectionAllowed="1" showAll="0" insertBlankRow="1" defaultSubtotal="0">
      <items count="3">
        <item h="1" m="1" x="2"/>
        <item h="1" x="1"/>
        <item x="0"/>
      </items>
    </pivotField>
    <pivotField axis="axisRow" compact="0" outline="0" showAll="0" insertBlankRow="1" defaultSubtotal="0">
      <items count="52">
        <item x="39"/>
        <item x="3"/>
        <item x="30"/>
        <item x="16"/>
        <item x="40"/>
        <item x="5"/>
        <item x="32"/>
        <item x="20"/>
        <item x="51"/>
        <item x="41"/>
        <item x="27"/>
        <item x="4"/>
        <item x="31"/>
        <item x="19"/>
        <item x="42"/>
        <item x="9"/>
        <item x="35"/>
        <item x="23"/>
        <item x="43"/>
        <item x="2"/>
        <item x="29"/>
        <item x="18"/>
        <item x="44"/>
        <item x="8"/>
        <item x="34"/>
        <item x="15"/>
        <item x="45"/>
        <item x="6"/>
        <item x="33"/>
        <item x="21"/>
        <item x="46"/>
        <item x="7"/>
        <item x="26"/>
        <item x="22"/>
        <item x="47"/>
        <item x="1"/>
        <item x="28"/>
        <item x="17"/>
        <item x="48"/>
        <item x="12"/>
        <item x="38"/>
        <item x="14"/>
        <item x="49"/>
        <item x="11"/>
        <item x="37"/>
        <item x="25"/>
        <item x="50"/>
        <item x="10"/>
        <item x="36"/>
        <item x="13"/>
        <item x="24"/>
        <item x="0"/>
      </items>
    </pivotField>
    <pivotField axis="axisPage" compact="0" outline="0" subtotalTop="0" multipleItemSelectionAllowed="1" showAll="0" insertBlankRow="1" defaultSubtotal="0">
      <items count="2">
        <item x="0"/>
        <item h="1" x="1"/>
      </items>
    </pivotField>
    <pivotField compact="0" outline="0" showAll="0" insertBlankRow="1" defaultSubtotal="0"/>
    <pivotField dataField="1" compact="0" outline="0" showAll="0" insertBlankRow="1" defaultSubtotal="0"/>
    <pivotField compact="0" outline="0" showAll="0" insertBlankRow="1" defaultSubtotal="0"/>
    <pivotField compact="0" outline="0" showAll="0" insertBlankRow="1" defaultSubtotal="0"/>
  </pivotFields>
  <rowFields count="3">
    <field x="3"/>
    <field x="0"/>
    <field x="1"/>
  </rowFields>
  <rowItems count="87">
    <i>
      <x v="1"/>
      <x v="5"/>
      <x v="2"/>
    </i>
    <i r="2">
      <x v="49"/>
    </i>
    <i t="blank" r="1">
      <x v="5"/>
    </i>
    <i>
      <x v="5"/>
      <x v="5"/>
      <x v="4"/>
    </i>
    <i r="2">
      <x v="51"/>
    </i>
    <i r="2">
      <x v="67"/>
    </i>
    <i r="2">
      <x v="71"/>
    </i>
    <i t="blank" r="1">
      <x v="5"/>
    </i>
    <i>
      <x v="7"/>
      <x v="4"/>
      <x v="63"/>
    </i>
    <i r="2">
      <x v="115"/>
    </i>
    <i t="blank" r="1">
      <x v="4"/>
    </i>
    <i>
      <x v="8"/>
      <x v="5"/>
      <x v="122"/>
    </i>
    <i t="blank" r="1">
      <x v="5"/>
    </i>
    <i>
      <x v="10"/>
      <x v="4"/>
      <x v="61"/>
    </i>
    <i t="blank" r="1">
      <x v="4"/>
    </i>
    <i>
      <x v="11"/>
      <x v="5"/>
      <x v="3"/>
    </i>
    <i r="2">
      <x v="50"/>
    </i>
    <i r="2">
      <x v="111"/>
    </i>
    <i t="blank" r="1">
      <x v="5"/>
    </i>
    <i>
      <x v="15"/>
      <x v="5"/>
      <x v="8"/>
    </i>
    <i r="2">
      <x v="55"/>
    </i>
    <i t="blank" r="1">
      <x v="5"/>
    </i>
    <i>
      <x v="19"/>
      <x v="5"/>
      <x v="1"/>
    </i>
    <i r="2">
      <x v="48"/>
    </i>
    <i r="2">
      <x v="68"/>
    </i>
    <i r="2">
      <x v="71"/>
    </i>
    <i r="2">
      <x v="108"/>
    </i>
    <i t="blank" r="1">
      <x v="5"/>
    </i>
    <i>
      <x v="21"/>
      <x v="4"/>
      <x v="112"/>
    </i>
    <i t="blank" r="1">
      <x v="4"/>
    </i>
    <i r="1">
      <x v="5"/>
      <x v="118"/>
    </i>
    <i t="blank" r="1">
      <x v="5"/>
    </i>
    <i>
      <x v="23"/>
      <x v="5"/>
      <x v="7"/>
    </i>
    <i r="2">
      <x v="54"/>
    </i>
    <i t="blank" r="1">
      <x v="5"/>
    </i>
    <i>
      <x v="25"/>
      <x v="5"/>
      <x v="17"/>
    </i>
    <i r="2">
      <x v="126"/>
    </i>
    <i t="blank" r="1">
      <x v="5"/>
    </i>
    <i>
      <x v="27"/>
      <x v="5"/>
      <x v="5"/>
    </i>
    <i r="2">
      <x v="52"/>
    </i>
    <i t="blank" r="1">
      <x v="5"/>
    </i>
    <i>
      <x v="31"/>
      <x v="5"/>
      <x v="6"/>
    </i>
    <i r="2">
      <x v="71"/>
    </i>
    <i t="blank" r="1">
      <x v="5"/>
    </i>
    <i>
      <x v="32"/>
      <x v="5"/>
      <x v="53"/>
    </i>
    <i r="2">
      <x v="69"/>
    </i>
    <i r="2">
      <x v="109"/>
    </i>
    <i t="blank" r="1">
      <x v="5"/>
    </i>
    <i>
      <x v="35"/>
      <x v="4"/>
      <x v="113"/>
    </i>
    <i t="blank" r="1">
      <x v="4"/>
    </i>
    <i r="1">
      <x v="5"/>
      <x/>
    </i>
    <i r="2">
      <x v="47"/>
    </i>
    <i t="blank" r="1">
      <x v="5"/>
    </i>
    <i>
      <x v="37"/>
      <x v="5"/>
      <x v="117"/>
    </i>
    <i r="2">
      <x v="120"/>
    </i>
    <i t="blank" r="1">
      <x v="5"/>
    </i>
    <i>
      <x v="39"/>
      <x v="5"/>
      <x v="11"/>
    </i>
    <i r="2">
      <x v="58"/>
    </i>
    <i t="blank" r="1">
      <x v="5"/>
    </i>
    <i>
      <x v="41"/>
      <x v="4"/>
      <x v="60"/>
    </i>
    <i r="2">
      <x v="88"/>
    </i>
    <i r="2">
      <x v="123"/>
    </i>
    <i r="2">
      <x v="124"/>
    </i>
    <i t="blank" r="1">
      <x v="4"/>
    </i>
    <i>
      <x v="43"/>
      <x v="5"/>
      <x v="10"/>
    </i>
    <i r="2">
      <x v="57"/>
    </i>
    <i r="2">
      <x v="70"/>
    </i>
    <i r="2">
      <x v="71"/>
    </i>
    <i r="2">
      <x v="110"/>
    </i>
    <i t="blank" r="1">
      <x v="5"/>
    </i>
    <i>
      <x v="45"/>
      <x v="4"/>
      <x v="114"/>
    </i>
    <i r="2">
      <x v="126"/>
    </i>
    <i t="blank" r="1">
      <x v="4"/>
    </i>
    <i r="1">
      <x v="5"/>
      <x v="119"/>
    </i>
    <i r="2">
      <x v="121"/>
    </i>
    <i t="blank" r="1">
      <x v="5"/>
    </i>
    <i>
      <x v="47"/>
      <x v="5"/>
      <x v="9"/>
    </i>
    <i r="2">
      <x v="56"/>
    </i>
    <i t="blank" r="1">
      <x v="5"/>
    </i>
    <i>
      <x v="49"/>
      <x v="5"/>
      <x v="12"/>
    </i>
    <i t="blank" r="1">
      <x v="5"/>
    </i>
    <i>
      <x v="51"/>
      <x v="6"/>
      <x v="129"/>
    </i>
    <i t="blank" r="1">
      <x v="6"/>
    </i>
    <i r="1">
      <x v="7"/>
      <x v="129"/>
    </i>
    <i t="blank" r="1">
      <x v="7"/>
    </i>
    <i r="1">
      <x v="8"/>
      <x v="129"/>
    </i>
    <i t="blank" r="1">
      <x v="8"/>
    </i>
  </rowItems>
  <colItems count="1">
    <i/>
  </colItems>
  <pageFields count="2">
    <pageField fld="2" hier="-1"/>
    <pageField fld="4" hier="-1"/>
  </pageFields>
  <dataFields count="1">
    <dataField name="Somma di IMPORTO" fld="6" baseField="0" baseItem="0" numFmtId="166"/>
  </dataFields>
  <pivotTableStyleInfo name="PivotStyleLight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InsertBlankRowDefault="1"/>
    </ext>
  </extLst>
</pivotTableDefinition>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95CF2-71C6-5741-9BA7-7C8C5F99C4E4}">
  <sheetPr filterMode="1">
    <tabColor rgb="FFFFFF00"/>
    <pageSetUpPr fitToPage="1"/>
  </sheetPr>
  <dimension ref="A1:I740"/>
  <sheetViews>
    <sheetView zoomScale="250" zoomScaleNormal="250" workbookViewId="0">
      <pane xSplit="2" ySplit="1" topLeftCell="C2" activePane="bottomRight" state="frozen"/>
      <selection activeCell="C23" sqref="C23"/>
      <selection pane="topRight" activeCell="C23" sqref="C23"/>
      <selection pane="bottomLeft" activeCell="C23" sqref="C23"/>
      <selection pane="bottomRight" activeCell="D3" sqref="D3"/>
    </sheetView>
  </sheetViews>
  <sheetFormatPr baseColWidth="10" defaultColWidth="9.1640625" defaultRowHeight="15" customHeight="1" x14ac:dyDescent="0.2"/>
  <cols>
    <col min="1" max="1" width="11.5" style="6" bestFit="1" customWidth="1"/>
    <col min="2" max="2" width="36.6640625" style="6" customWidth="1"/>
    <col min="3" max="3" width="20.6640625" style="6" customWidth="1"/>
    <col min="4" max="5" width="9.1640625" style="2" customWidth="1"/>
    <col min="6" max="6" width="30.83203125" style="6" bestFit="1" customWidth="1"/>
    <col min="7" max="7" width="8" style="3" customWidth="1"/>
    <col min="8" max="8" width="47.1640625" style="4" bestFit="1" customWidth="1"/>
    <col min="9" max="9" width="30.33203125" style="6" customWidth="1"/>
    <col min="10" max="16384" width="9.1640625" style="6"/>
  </cols>
  <sheetData>
    <row r="1" spans="1:9" s="1" customFormat="1" ht="15" customHeight="1" x14ac:dyDescent="0.2">
      <c r="A1" s="1" t="s">
        <v>0</v>
      </c>
      <c r="B1" s="1" t="s">
        <v>1</v>
      </c>
      <c r="C1" s="1" t="s">
        <v>2</v>
      </c>
      <c r="D1" s="2" t="s">
        <v>3</v>
      </c>
      <c r="E1" s="2" t="s">
        <v>180</v>
      </c>
      <c r="F1" s="1" t="s">
        <v>4</v>
      </c>
      <c r="G1" s="3" t="s">
        <v>5</v>
      </c>
      <c r="H1" s="4" t="s">
        <v>6</v>
      </c>
      <c r="I1" s="1" t="s">
        <v>7</v>
      </c>
    </row>
    <row r="2" spans="1:9" s="1" customFormat="1" ht="15" customHeight="1" x14ac:dyDescent="0.2">
      <c r="A2" s="30" t="s">
        <v>173</v>
      </c>
      <c r="B2" s="30" t="s">
        <v>179</v>
      </c>
      <c r="C2" s="30" t="s">
        <v>178</v>
      </c>
      <c r="D2" s="2"/>
      <c r="E2" s="2" t="s">
        <v>181</v>
      </c>
      <c r="G2" s="3">
        <v>1000</v>
      </c>
      <c r="H2" s="4"/>
    </row>
    <row r="3" spans="1:9" s="1" customFormat="1" ht="15" customHeight="1" x14ac:dyDescent="0.2">
      <c r="A3" s="30" t="s">
        <v>174</v>
      </c>
      <c r="B3" s="30" t="s">
        <v>179</v>
      </c>
      <c r="C3" s="30" t="s">
        <v>178</v>
      </c>
      <c r="D3" s="2"/>
      <c r="E3" s="2" t="s">
        <v>181</v>
      </c>
      <c r="G3" s="3">
        <v>1000</v>
      </c>
      <c r="H3" s="4"/>
    </row>
    <row r="4" spans="1:9" s="1" customFormat="1" ht="15" customHeight="1" x14ac:dyDescent="0.2">
      <c r="A4" s="30" t="s">
        <v>175</v>
      </c>
      <c r="B4" s="30" t="s">
        <v>179</v>
      </c>
      <c r="C4" s="30" t="s">
        <v>178</v>
      </c>
      <c r="D4" s="2"/>
      <c r="E4" s="2" t="s">
        <v>181</v>
      </c>
      <c r="G4" s="3">
        <v>12000</v>
      </c>
      <c r="H4" s="4"/>
    </row>
    <row r="5" spans="1:9" ht="15" customHeight="1" x14ac:dyDescent="0.2">
      <c r="A5" s="5" t="s">
        <v>8</v>
      </c>
      <c r="B5" s="5" t="s">
        <v>9</v>
      </c>
      <c r="C5" s="6" t="s">
        <v>178</v>
      </c>
      <c r="D5" s="7">
        <v>45551</v>
      </c>
      <c r="E5" s="2" t="s">
        <v>181</v>
      </c>
      <c r="G5" s="8"/>
      <c r="H5" s="6"/>
      <c r="I5" s="6" t="s">
        <v>10</v>
      </c>
    </row>
    <row r="6" spans="1:9" ht="15" customHeight="1" x14ac:dyDescent="0.2">
      <c r="A6" s="5" t="s">
        <v>8</v>
      </c>
      <c r="B6" s="5" t="s">
        <v>11</v>
      </c>
      <c r="C6" s="6" t="s">
        <v>178</v>
      </c>
      <c r="D6" s="7">
        <v>45428</v>
      </c>
      <c r="E6" s="2" t="s">
        <v>181</v>
      </c>
      <c r="G6" s="8"/>
      <c r="H6" s="6"/>
      <c r="I6" s="6" t="s">
        <v>10</v>
      </c>
    </row>
    <row r="7" spans="1:9" ht="15" customHeight="1" x14ac:dyDescent="0.2">
      <c r="A7" s="5" t="s">
        <v>8</v>
      </c>
      <c r="B7" s="5" t="s">
        <v>12</v>
      </c>
      <c r="C7" s="6" t="s">
        <v>178</v>
      </c>
      <c r="D7" s="7">
        <v>45307</v>
      </c>
      <c r="E7" s="2" t="s">
        <v>181</v>
      </c>
      <c r="G7" s="8"/>
      <c r="H7" s="6"/>
      <c r="I7" s="6" t="s">
        <v>10</v>
      </c>
    </row>
    <row r="8" spans="1:9" ht="15" customHeight="1" x14ac:dyDescent="0.2">
      <c r="A8" s="5" t="s">
        <v>8</v>
      </c>
      <c r="B8" s="5" t="s">
        <v>13</v>
      </c>
      <c r="C8" s="6" t="s">
        <v>178</v>
      </c>
      <c r="D8" s="7">
        <v>45367</v>
      </c>
      <c r="E8" s="2" t="s">
        <v>181</v>
      </c>
      <c r="H8" s="9"/>
      <c r="I8" s="6" t="s">
        <v>10</v>
      </c>
    </row>
    <row r="9" spans="1:9" ht="15" customHeight="1" x14ac:dyDescent="0.2">
      <c r="A9" s="5" t="s">
        <v>8</v>
      </c>
      <c r="B9" s="5" t="s">
        <v>14</v>
      </c>
      <c r="C9" s="6" t="s">
        <v>178</v>
      </c>
      <c r="D9" s="7">
        <v>45338</v>
      </c>
      <c r="E9" s="2" t="s">
        <v>181</v>
      </c>
      <c r="G9" s="8"/>
      <c r="H9" s="6"/>
      <c r="I9" s="6" t="s">
        <v>10</v>
      </c>
    </row>
    <row r="10" spans="1:9" ht="15" customHeight="1" x14ac:dyDescent="0.2">
      <c r="A10" s="5" t="s">
        <v>8</v>
      </c>
      <c r="B10" s="5" t="s">
        <v>15</v>
      </c>
      <c r="C10" s="6" t="s">
        <v>178</v>
      </c>
      <c r="D10" s="7">
        <v>45489</v>
      </c>
      <c r="E10" s="2" t="s">
        <v>181</v>
      </c>
      <c r="H10" s="6"/>
      <c r="I10" s="6" t="s">
        <v>10</v>
      </c>
    </row>
    <row r="11" spans="1:9" ht="15" customHeight="1" x14ac:dyDescent="0.2">
      <c r="A11" s="5" t="s">
        <v>8</v>
      </c>
      <c r="B11" s="5" t="s">
        <v>16</v>
      </c>
      <c r="C11" s="6" t="s">
        <v>178</v>
      </c>
      <c r="D11" s="7">
        <v>45520</v>
      </c>
      <c r="E11" s="2" t="s">
        <v>181</v>
      </c>
      <c r="H11" s="6"/>
      <c r="I11" s="6" t="s">
        <v>10</v>
      </c>
    </row>
    <row r="12" spans="1:9" ht="15" customHeight="1" x14ac:dyDescent="0.2">
      <c r="A12" s="5" t="s">
        <v>8</v>
      </c>
      <c r="B12" s="5" t="s">
        <v>17</v>
      </c>
      <c r="C12" s="6" t="s">
        <v>178</v>
      </c>
      <c r="D12" s="7">
        <v>45459</v>
      </c>
      <c r="E12" s="2" t="s">
        <v>181</v>
      </c>
      <c r="G12" s="8"/>
      <c r="H12" s="6"/>
      <c r="I12" s="6" t="s">
        <v>10</v>
      </c>
    </row>
    <row r="13" spans="1:9" ht="15" customHeight="1" x14ac:dyDescent="0.2">
      <c r="A13" s="5" t="s">
        <v>8</v>
      </c>
      <c r="B13" s="5" t="s">
        <v>18</v>
      </c>
      <c r="C13" s="6" t="s">
        <v>178</v>
      </c>
      <c r="D13" s="7">
        <v>45398</v>
      </c>
      <c r="E13" s="2" t="s">
        <v>181</v>
      </c>
      <c r="G13" s="8"/>
      <c r="H13" s="6"/>
      <c r="I13" s="6" t="s">
        <v>10</v>
      </c>
    </row>
    <row r="14" spans="1:9" ht="15" customHeight="1" x14ac:dyDescent="0.2">
      <c r="A14" s="5" t="s">
        <v>8</v>
      </c>
      <c r="B14" s="5" t="s">
        <v>19</v>
      </c>
      <c r="C14" s="6" t="s">
        <v>178</v>
      </c>
      <c r="D14" s="7">
        <v>45642</v>
      </c>
      <c r="E14" s="2" t="s">
        <v>181</v>
      </c>
      <c r="H14" s="6"/>
      <c r="I14" s="6" t="s">
        <v>10</v>
      </c>
    </row>
    <row r="15" spans="1:9" ht="15" customHeight="1" x14ac:dyDescent="0.2">
      <c r="A15" s="5" t="s">
        <v>8</v>
      </c>
      <c r="B15" s="5" t="s">
        <v>20</v>
      </c>
      <c r="C15" s="6" t="s">
        <v>178</v>
      </c>
      <c r="D15" s="7">
        <v>45612</v>
      </c>
      <c r="E15" s="2" t="s">
        <v>181</v>
      </c>
      <c r="G15" s="8"/>
      <c r="H15" s="6"/>
      <c r="I15" s="6" t="s">
        <v>10</v>
      </c>
    </row>
    <row r="16" spans="1:9" ht="15" customHeight="1" x14ac:dyDescent="0.2">
      <c r="A16" s="5" t="s">
        <v>8</v>
      </c>
      <c r="B16" s="5" t="s">
        <v>21</v>
      </c>
      <c r="C16" s="6" t="s">
        <v>178</v>
      </c>
      <c r="D16" s="7">
        <v>45581</v>
      </c>
      <c r="E16" s="2" t="s">
        <v>181</v>
      </c>
      <c r="H16" s="6"/>
      <c r="I16" s="6" t="s">
        <v>10</v>
      </c>
    </row>
    <row r="17" spans="1:9" ht="15" customHeight="1" x14ac:dyDescent="0.2">
      <c r="A17" s="10" t="s">
        <v>8</v>
      </c>
      <c r="B17" s="10" t="s">
        <v>22</v>
      </c>
      <c r="C17" s="6" t="s">
        <v>178</v>
      </c>
      <c r="D17" s="7">
        <v>45653</v>
      </c>
      <c r="E17" s="2" t="s">
        <v>181</v>
      </c>
      <c r="H17" s="6"/>
      <c r="I17" s="6" t="s">
        <v>23</v>
      </c>
    </row>
    <row r="18" spans="1:9" ht="12.75" hidden="1" customHeight="1" x14ac:dyDescent="0.2">
      <c r="A18" s="6" t="s">
        <v>24</v>
      </c>
      <c r="B18" s="6" t="s">
        <v>25</v>
      </c>
      <c r="G18" s="8"/>
      <c r="H18" s="6"/>
      <c r="I18" s="6" t="s">
        <v>26</v>
      </c>
    </row>
    <row r="19" spans="1:9" ht="12.75" hidden="1" customHeight="1" x14ac:dyDescent="0.2">
      <c r="A19" s="6" t="s">
        <v>27</v>
      </c>
      <c r="B19" s="6" t="s">
        <v>28</v>
      </c>
      <c r="G19" s="8"/>
      <c r="H19" s="6"/>
    </row>
    <row r="20" spans="1:9" ht="12.75" hidden="1" customHeight="1" x14ac:dyDescent="0.2">
      <c r="A20" s="6" t="s">
        <v>29</v>
      </c>
      <c r="B20" s="6" t="s">
        <v>30</v>
      </c>
      <c r="G20" s="8"/>
      <c r="H20" s="6"/>
    </row>
    <row r="21" spans="1:9" ht="15" customHeight="1" x14ac:dyDescent="0.2">
      <c r="A21" s="6" t="s">
        <v>31</v>
      </c>
      <c r="B21" s="6" t="s">
        <v>32</v>
      </c>
      <c r="D21" s="7">
        <v>45596</v>
      </c>
      <c r="E21" s="2" t="s">
        <v>181</v>
      </c>
      <c r="H21" s="6"/>
      <c r="I21" s="6" t="s">
        <v>33</v>
      </c>
    </row>
    <row r="22" spans="1:9" ht="15" customHeight="1" x14ac:dyDescent="0.2">
      <c r="A22" s="11" t="s">
        <v>8</v>
      </c>
      <c r="B22" s="11" t="s">
        <v>34</v>
      </c>
      <c r="C22" s="6" t="s">
        <v>178</v>
      </c>
      <c r="D22" s="7">
        <v>45473</v>
      </c>
      <c r="E22" s="2" t="s">
        <v>181</v>
      </c>
      <c r="H22" s="6"/>
      <c r="I22" s="6" t="s">
        <v>35</v>
      </c>
    </row>
    <row r="23" spans="1:9" ht="15" customHeight="1" x14ac:dyDescent="0.2">
      <c r="A23" s="6" t="s">
        <v>24</v>
      </c>
      <c r="B23" s="6" t="s">
        <v>36</v>
      </c>
      <c r="D23" s="7">
        <v>45322</v>
      </c>
      <c r="E23" s="2" t="s">
        <v>181</v>
      </c>
      <c r="G23" s="8"/>
      <c r="H23" s="6"/>
      <c r="I23" s="6" t="s">
        <v>37</v>
      </c>
    </row>
    <row r="24" spans="1:9" ht="15" customHeight="1" x14ac:dyDescent="0.2">
      <c r="A24" s="12" t="s">
        <v>24</v>
      </c>
      <c r="B24" s="12" t="s">
        <v>38</v>
      </c>
      <c r="D24" s="7">
        <v>45322</v>
      </c>
      <c r="E24" s="2" t="s">
        <v>181</v>
      </c>
      <c r="G24" s="8"/>
      <c r="H24" s="6"/>
      <c r="I24" s="6" t="s">
        <v>39</v>
      </c>
    </row>
    <row r="25" spans="1:9" ht="15" customHeight="1" x14ac:dyDescent="0.2">
      <c r="A25" s="12" t="s">
        <v>24</v>
      </c>
      <c r="B25" s="12" t="s">
        <v>40</v>
      </c>
      <c r="D25" s="7">
        <v>45565</v>
      </c>
      <c r="E25" s="2" t="s">
        <v>181</v>
      </c>
      <c r="G25" s="8"/>
      <c r="H25" s="6"/>
      <c r="I25" s="6" t="s">
        <v>39</v>
      </c>
    </row>
    <row r="26" spans="1:9" ht="15" customHeight="1" x14ac:dyDescent="0.2">
      <c r="A26" s="12" t="s">
        <v>24</v>
      </c>
      <c r="B26" s="12" t="s">
        <v>41</v>
      </c>
      <c r="D26" s="7">
        <v>45443</v>
      </c>
      <c r="E26" s="2" t="s">
        <v>181</v>
      </c>
      <c r="G26" s="8"/>
      <c r="H26" s="6"/>
      <c r="I26" s="6" t="s">
        <v>39</v>
      </c>
    </row>
    <row r="27" spans="1:9" ht="15" customHeight="1" x14ac:dyDescent="0.2">
      <c r="A27" s="12" t="s">
        <v>24</v>
      </c>
      <c r="B27" s="12" t="s">
        <v>42</v>
      </c>
      <c r="D27" s="7">
        <v>45382</v>
      </c>
      <c r="E27" s="2" t="s">
        <v>181</v>
      </c>
      <c r="G27" s="13"/>
      <c r="H27" s="9"/>
      <c r="I27" s="6" t="s">
        <v>39</v>
      </c>
    </row>
    <row r="28" spans="1:9" ht="15" customHeight="1" x14ac:dyDescent="0.2">
      <c r="A28" s="12" t="s">
        <v>24</v>
      </c>
      <c r="B28" s="12" t="s">
        <v>43</v>
      </c>
      <c r="D28" s="7">
        <v>45350</v>
      </c>
      <c r="E28" s="2" t="s">
        <v>181</v>
      </c>
      <c r="G28" s="8"/>
      <c r="H28" s="6"/>
      <c r="I28" s="6" t="s">
        <v>39</v>
      </c>
    </row>
    <row r="29" spans="1:9" ht="15" customHeight="1" x14ac:dyDescent="0.2">
      <c r="A29" s="12" t="s">
        <v>24</v>
      </c>
      <c r="B29" s="12" t="s">
        <v>44</v>
      </c>
      <c r="D29" s="7">
        <v>45504</v>
      </c>
      <c r="E29" s="2" t="s">
        <v>181</v>
      </c>
      <c r="H29" s="6"/>
      <c r="I29" s="6" t="s">
        <v>39</v>
      </c>
    </row>
    <row r="30" spans="1:9" ht="15" customHeight="1" x14ac:dyDescent="0.2">
      <c r="A30" s="12" t="s">
        <v>24</v>
      </c>
      <c r="B30" s="12" t="s">
        <v>45</v>
      </c>
      <c r="D30" s="7">
        <v>45535</v>
      </c>
      <c r="E30" s="2" t="s">
        <v>181</v>
      </c>
      <c r="G30" s="8"/>
      <c r="H30" s="6"/>
      <c r="I30" s="6" t="s">
        <v>39</v>
      </c>
    </row>
    <row r="31" spans="1:9" ht="15" customHeight="1" x14ac:dyDescent="0.2">
      <c r="A31" s="12" t="s">
        <v>24</v>
      </c>
      <c r="B31" s="12" t="s">
        <v>46</v>
      </c>
      <c r="D31" s="7">
        <v>45473</v>
      </c>
      <c r="E31" s="2" t="s">
        <v>181</v>
      </c>
      <c r="H31" s="6"/>
      <c r="I31" s="6" t="s">
        <v>39</v>
      </c>
    </row>
    <row r="32" spans="1:9" ht="15" customHeight="1" x14ac:dyDescent="0.2">
      <c r="A32" s="12" t="s">
        <v>24</v>
      </c>
      <c r="B32" s="12" t="s">
        <v>47</v>
      </c>
      <c r="D32" s="7">
        <v>45412</v>
      </c>
      <c r="E32" s="2" t="s">
        <v>181</v>
      </c>
      <c r="G32" s="8"/>
      <c r="H32" s="6"/>
      <c r="I32" s="6" t="s">
        <v>39</v>
      </c>
    </row>
    <row r="33" spans="1:9" ht="15" customHeight="1" x14ac:dyDescent="0.2">
      <c r="A33" s="12" t="s">
        <v>24</v>
      </c>
      <c r="B33" s="12" t="s">
        <v>48</v>
      </c>
      <c r="D33" s="7">
        <v>45657</v>
      </c>
      <c r="E33" s="2" t="s">
        <v>181</v>
      </c>
      <c r="H33" s="6"/>
      <c r="I33" s="6" t="s">
        <v>39</v>
      </c>
    </row>
    <row r="34" spans="1:9" ht="15" customHeight="1" x14ac:dyDescent="0.2">
      <c r="A34" s="12" t="s">
        <v>24</v>
      </c>
      <c r="B34" s="12" t="s">
        <v>49</v>
      </c>
      <c r="D34" s="7">
        <v>45626</v>
      </c>
      <c r="E34" s="2" t="s">
        <v>181</v>
      </c>
      <c r="G34" s="8"/>
      <c r="H34" s="6"/>
      <c r="I34" s="6" t="s">
        <v>39</v>
      </c>
    </row>
    <row r="35" spans="1:9" ht="15" customHeight="1" x14ac:dyDescent="0.2">
      <c r="A35" s="12" t="s">
        <v>24</v>
      </c>
      <c r="B35" s="12" t="s">
        <v>50</v>
      </c>
      <c r="D35" s="7">
        <v>45596</v>
      </c>
      <c r="E35" s="2" t="s">
        <v>181</v>
      </c>
      <c r="H35" s="6"/>
      <c r="I35" s="6" t="s">
        <v>39</v>
      </c>
    </row>
    <row r="36" spans="1:9" ht="15" customHeight="1" x14ac:dyDescent="0.2">
      <c r="A36" s="14" t="s">
        <v>8</v>
      </c>
      <c r="B36" s="14" t="s">
        <v>51</v>
      </c>
      <c r="D36" s="7">
        <v>45551</v>
      </c>
      <c r="E36" s="2" t="s">
        <v>181</v>
      </c>
      <c r="G36" s="8"/>
      <c r="H36" s="6"/>
      <c r="I36" s="6" t="s">
        <v>52</v>
      </c>
    </row>
    <row r="37" spans="1:9" ht="15" customHeight="1" x14ac:dyDescent="0.2">
      <c r="A37" s="14" t="s">
        <v>8</v>
      </c>
      <c r="B37" s="14" t="s">
        <v>53</v>
      </c>
      <c r="D37" s="7">
        <v>45428</v>
      </c>
      <c r="E37" s="2" t="s">
        <v>181</v>
      </c>
      <c r="G37" s="8"/>
      <c r="H37" s="6"/>
      <c r="I37" s="6" t="s">
        <v>52</v>
      </c>
    </row>
    <row r="38" spans="1:9" ht="15" customHeight="1" x14ac:dyDescent="0.2">
      <c r="A38" s="14" t="s">
        <v>8</v>
      </c>
      <c r="B38" s="14" t="s">
        <v>54</v>
      </c>
      <c r="D38" s="7">
        <v>45307</v>
      </c>
      <c r="E38" s="2" t="s">
        <v>181</v>
      </c>
      <c r="G38" s="8"/>
      <c r="H38" s="6"/>
      <c r="I38" s="6" t="s">
        <v>52</v>
      </c>
    </row>
    <row r="39" spans="1:9" ht="15" customHeight="1" x14ac:dyDescent="0.2">
      <c r="A39" s="14" t="s">
        <v>8</v>
      </c>
      <c r="B39" s="14" t="s">
        <v>55</v>
      </c>
      <c r="D39" s="7">
        <v>45367</v>
      </c>
      <c r="E39" s="2" t="s">
        <v>181</v>
      </c>
      <c r="G39" s="15"/>
      <c r="I39" s="6" t="s">
        <v>52</v>
      </c>
    </row>
    <row r="40" spans="1:9" ht="15" customHeight="1" x14ac:dyDescent="0.2">
      <c r="A40" s="14" t="s">
        <v>8</v>
      </c>
      <c r="B40" s="14" t="s">
        <v>56</v>
      </c>
      <c r="D40" s="7">
        <v>45338</v>
      </c>
      <c r="E40" s="2" t="s">
        <v>181</v>
      </c>
      <c r="G40" s="8"/>
      <c r="H40" s="6"/>
      <c r="I40" s="6" t="s">
        <v>52</v>
      </c>
    </row>
    <row r="41" spans="1:9" ht="15" customHeight="1" x14ac:dyDescent="0.2">
      <c r="A41" s="14" t="s">
        <v>8</v>
      </c>
      <c r="B41" s="14" t="s">
        <v>57</v>
      </c>
      <c r="D41" s="7">
        <v>45489</v>
      </c>
      <c r="E41" s="2" t="s">
        <v>181</v>
      </c>
      <c r="H41" s="6"/>
      <c r="I41" s="6" t="s">
        <v>52</v>
      </c>
    </row>
    <row r="42" spans="1:9" ht="15" customHeight="1" x14ac:dyDescent="0.2">
      <c r="A42" s="14" t="s">
        <v>8</v>
      </c>
      <c r="B42" s="14" t="s">
        <v>58</v>
      </c>
      <c r="D42" s="7">
        <v>45520</v>
      </c>
      <c r="E42" s="2" t="s">
        <v>181</v>
      </c>
      <c r="H42" s="6"/>
      <c r="I42" s="6" t="s">
        <v>52</v>
      </c>
    </row>
    <row r="43" spans="1:9" ht="15" customHeight="1" x14ac:dyDescent="0.2">
      <c r="A43" s="14" t="s">
        <v>8</v>
      </c>
      <c r="B43" s="14" t="s">
        <v>59</v>
      </c>
      <c r="D43" s="7">
        <v>45459</v>
      </c>
      <c r="E43" s="2" t="s">
        <v>181</v>
      </c>
      <c r="G43" s="8"/>
      <c r="H43" s="6"/>
      <c r="I43" s="6" t="s">
        <v>52</v>
      </c>
    </row>
    <row r="44" spans="1:9" ht="15" customHeight="1" x14ac:dyDescent="0.2">
      <c r="A44" s="14" t="s">
        <v>8</v>
      </c>
      <c r="B44" s="14" t="s">
        <v>60</v>
      </c>
      <c r="D44" s="7">
        <v>45398</v>
      </c>
      <c r="E44" s="2" t="s">
        <v>181</v>
      </c>
      <c r="G44" s="8"/>
      <c r="H44" s="6"/>
      <c r="I44" s="6" t="s">
        <v>52</v>
      </c>
    </row>
    <row r="45" spans="1:9" ht="15" customHeight="1" x14ac:dyDescent="0.2">
      <c r="A45" s="14" t="s">
        <v>8</v>
      </c>
      <c r="B45" s="14" t="s">
        <v>61</v>
      </c>
      <c r="D45" s="7">
        <v>45642</v>
      </c>
      <c r="E45" s="2" t="s">
        <v>181</v>
      </c>
      <c r="H45" s="6"/>
      <c r="I45" s="6" t="s">
        <v>52</v>
      </c>
    </row>
    <row r="46" spans="1:9" ht="15" customHeight="1" x14ac:dyDescent="0.2">
      <c r="A46" s="14" t="s">
        <v>8</v>
      </c>
      <c r="B46" s="14" t="s">
        <v>62</v>
      </c>
      <c r="D46" s="7">
        <v>45612</v>
      </c>
      <c r="E46" s="2" t="s">
        <v>181</v>
      </c>
      <c r="G46" s="8"/>
      <c r="H46" s="6"/>
      <c r="I46" s="6" t="s">
        <v>52</v>
      </c>
    </row>
    <row r="47" spans="1:9" ht="15" customHeight="1" x14ac:dyDescent="0.2">
      <c r="A47" s="14" t="s">
        <v>8</v>
      </c>
      <c r="B47" s="14" t="s">
        <v>63</v>
      </c>
      <c r="D47" s="7">
        <v>45581</v>
      </c>
      <c r="E47" s="2" t="s">
        <v>181</v>
      </c>
      <c r="H47" s="6"/>
      <c r="I47" s="6" t="s">
        <v>52</v>
      </c>
    </row>
    <row r="48" spans="1:9" ht="15" customHeight="1" x14ac:dyDescent="0.2">
      <c r="A48" s="16" t="s">
        <v>8</v>
      </c>
      <c r="B48" s="16" t="s">
        <v>64</v>
      </c>
      <c r="D48" s="7">
        <v>45398</v>
      </c>
      <c r="E48" s="2" t="s">
        <v>181</v>
      </c>
      <c r="G48" s="8"/>
      <c r="H48" s="6"/>
      <c r="I48" s="6" t="s">
        <v>52</v>
      </c>
    </row>
    <row r="49" spans="1:9" ht="15" customHeight="1" x14ac:dyDescent="0.2">
      <c r="A49" s="16" t="s">
        <v>8</v>
      </c>
      <c r="B49" s="16" t="s">
        <v>65</v>
      </c>
      <c r="D49" s="7">
        <v>45489</v>
      </c>
      <c r="E49" s="2" t="s">
        <v>181</v>
      </c>
      <c r="H49" s="6"/>
      <c r="I49" s="6" t="s">
        <v>52</v>
      </c>
    </row>
    <row r="50" spans="1:9" ht="15" customHeight="1" x14ac:dyDescent="0.2">
      <c r="A50" s="16" t="s">
        <v>8</v>
      </c>
      <c r="B50" s="16" t="s">
        <v>66</v>
      </c>
      <c r="D50" s="7">
        <v>45581</v>
      </c>
      <c r="E50" s="2" t="s">
        <v>181</v>
      </c>
      <c r="H50" s="6"/>
      <c r="I50" s="6" t="s">
        <v>52</v>
      </c>
    </row>
    <row r="51" spans="1:9" ht="15" customHeight="1" x14ac:dyDescent="0.2">
      <c r="A51" s="16" t="s">
        <v>8</v>
      </c>
      <c r="B51" s="16" t="s">
        <v>67</v>
      </c>
      <c r="D51" s="7">
        <v>45307</v>
      </c>
      <c r="E51" s="2" t="s">
        <v>181</v>
      </c>
      <c r="G51" s="8"/>
      <c r="H51" s="6"/>
      <c r="I51" s="6" t="s">
        <v>52</v>
      </c>
    </row>
    <row r="52" spans="1:9" ht="15" customHeight="1" x14ac:dyDescent="0.2">
      <c r="A52" s="5" t="s">
        <v>8</v>
      </c>
      <c r="B52" s="5" t="s">
        <v>68</v>
      </c>
      <c r="C52" s="6" t="s">
        <v>178</v>
      </c>
      <c r="D52" s="7">
        <v>45551</v>
      </c>
      <c r="E52" s="2" t="s">
        <v>181</v>
      </c>
      <c r="G52" s="8"/>
      <c r="H52" s="6"/>
      <c r="I52" s="6" t="s">
        <v>69</v>
      </c>
    </row>
    <row r="53" spans="1:9" ht="15" customHeight="1" x14ac:dyDescent="0.2">
      <c r="A53" s="5" t="s">
        <v>8</v>
      </c>
      <c r="B53" s="5" t="s">
        <v>70</v>
      </c>
      <c r="C53" s="6" t="s">
        <v>178</v>
      </c>
      <c r="D53" s="7">
        <v>45428</v>
      </c>
      <c r="E53" s="2" t="s">
        <v>181</v>
      </c>
      <c r="G53" s="8"/>
      <c r="H53" s="6"/>
      <c r="I53" s="6" t="s">
        <v>69</v>
      </c>
    </row>
    <row r="54" spans="1:9" ht="15" customHeight="1" x14ac:dyDescent="0.2">
      <c r="A54" s="5" t="s">
        <v>8</v>
      </c>
      <c r="B54" s="5" t="s">
        <v>71</v>
      </c>
      <c r="C54" s="6" t="s">
        <v>178</v>
      </c>
      <c r="D54" s="7">
        <v>45307</v>
      </c>
      <c r="E54" s="2" t="s">
        <v>181</v>
      </c>
      <c r="G54" s="8"/>
      <c r="H54" s="6"/>
      <c r="I54" s="6" t="s">
        <v>69</v>
      </c>
    </row>
    <row r="55" spans="1:9" ht="15" customHeight="1" x14ac:dyDescent="0.2">
      <c r="A55" s="5" t="s">
        <v>8</v>
      </c>
      <c r="B55" s="5" t="s">
        <v>72</v>
      </c>
      <c r="C55" s="6" t="s">
        <v>178</v>
      </c>
      <c r="D55" s="7">
        <v>45367</v>
      </c>
      <c r="E55" s="2" t="s">
        <v>181</v>
      </c>
      <c r="H55" s="9"/>
      <c r="I55" s="6" t="s">
        <v>69</v>
      </c>
    </row>
    <row r="56" spans="1:9" ht="15" customHeight="1" x14ac:dyDescent="0.2">
      <c r="A56" s="5" t="s">
        <v>8</v>
      </c>
      <c r="B56" s="5" t="s">
        <v>73</v>
      </c>
      <c r="C56" s="6" t="s">
        <v>178</v>
      </c>
      <c r="D56" s="7">
        <v>45338</v>
      </c>
      <c r="E56" s="2" t="s">
        <v>181</v>
      </c>
      <c r="G56" s="8"/>
      <c r="H56" s="6"/>
      <c r="I56" s="6" t="s">
        <v>69</v>
      </c>
    </row>
    <row r="57" spans="1:9" ht="15" customHeight="1" x14ac:dyDescent="0.2">
      <c r="A57" s="5" t="s">
        <v>8</v>
      </c>
      <c r="B57" s="5" t="s">
        <v>74</v>
      </c>
      <c r="C57" s="6" t="s">
        <v>178</v>
      </c>
      <c r="D57" s="7">
        <v>45489</v>
      </c>
      <c r="E57" s="2" t="s">
        <v>181</v>
      </c>
      <c r="H57" s="6"/>
      <c r="I57" s="6" t="s">
        <v>69</v>
      </c>
    </row>
    <row r="58" spans="1:9" ht="15" customHeight="1" x14ac:dyDescent="0.2">
      <c r="A58" s="5" t="s">
        <v>8</v>
      </c>
      <c r="B58" s="5" t="s">
        <v>75</v>
      </c>
      <c r="C58" s="6" t="s">
        <v>178</v>
      </c>
      <c r="D58" s="7">
        <v>45524</v>
      </c>
      <c r="E58" s="2" t="s">
        <v>181</v>
      </c>
      <c r="H58" s="6"/>
      <c r="I58" s="6" t="s">
        <v>69</v>
      </c>
    </row>
    <row r="59" spans="1:9" ht="15" customHeight="1" x14ac:dyDescent="0.2">
      <c r="A59" s="5" t="s">
        <v>8</v>
      </c>
      <c r="B59" s="5" t="s">
        <v>76</v>
      </c>
      <c r="C59" s="6" t="s">
        <v>178</v>
      </c>
      <c r="D59" s="7">
        <v>45459</v>
      </c>
      <c r="E59" s="2" t="s">
        <v>181</v>
      </c>
      <c r="H59" s="6"/>
      <c r="I59" s="6" t="s">
        <v>69</v>
      </c>
    </row>
    <row r="60" spans="1:9" ht="15" customHeight="1" x14ac:dyDescent="0.2">
      <c r="A60" s="5" t="s">
        <v>8</v>
      </c>
      <c r="B60" s="5" t="s">
        <v>77</v>
      </c>
      <c r="C60" s="6" t="s">
        <v>178</v>
      </c>
      <c r="D60" s="7">
        <v>45398</v>
      </c>
      <c r="E60" s="2" t="s">
        <v>181</v>
      </c>
      <c r="G60" s="8"/>
      <c r="H60" s="6"/>
      <c r="I60" s="6" t="s">
        <v>69</v>
      </c>
    </row>
    <row r="61" spans="1:9" ht="15" customHeight="1" x14ac:dyDescent="0.2">
      <c r="A61" s="5" t="s">
        <v>8</v>
      </c>
      <c r="B61" s="5" t="s">
        <v>78</v>
      </c>
      <c r="C61" s="6" t="s">
        <v>178</v>
      </c>
      <c r="D61" s="7">
        <v>45642</v>
      </c>
      <c r="E61" s="2" t="s">
        <v>181</v>
      </c>
      <c r="H61" s="6"/>
      <c r="I61" s="6" t="s">
        <v>69</v>
      </c>
    </row>
    <row r="62" spans="1:9" ht="15" customHeight="1" x14ac:dyDescent="0.2">
      <c r="A62" s="5" t="s">
        <v>8</v>
      </c>
      <c r="B62" s="5" t="s">
        <v>79</v>
      </c>
      <c r="C62" s="6" t="s">
        <v>178</v>
      </c>
      <c r="D62" s="7">
        <v>45612</v>
      </c>
      <c r="E62" s="2" t="s">
        <v>181</v>
      </c>
      <c r="G62" s="8"/>
      <c r="H62" s="6"/>
      <c r="I62" s="6" t="s">
        <v>69</v>
      </c>
    </row>
    <row r="63" spans="1:9" ht="15" customHeight="1" x14ac:dyDescent="0.2">
      <c r="A63" s="5" t="s">
        <v>8</v>
      </c>
      <c r="B63" s="5" t="s">
        <v>80</v>
      </c>
      <c r="C63" s="6" t="s">
        <v>178</v>
      </c>
      <c r="D63" s="7">
        <v>45581</v>
      </c>
      <c r="E63" s="2" t="s">
        <v>181</v>
      </c>
      <c r="H63" s="6"/>
      <c r="I63" s="6" t="s">
        <v>69</v>
      </c>
    </row>
    <row r="64" spans="1:9" ht="12.75" hidden="1" customHeight="1" x14ac:dyDescent="0.2">
      <c r="A64" s="6" t="s">
        <v>24</v>
      </c>
      <c r="B64" s="6" t="s">
        <v>81</v>
      </c>
      <c r="G64" s="8"/>
      <c r="H64" s="6"/>
    </row>
    <row r="65" spans="1:9" ht="15" customHeight="1" x14ac:dyDescent="0.2">
      <c r="A65" s="17" t="s">
        <v>82</v>
      </c>
      <c r="B65" s="17" t="s">
        <v>83</v>
      </c>
      <c r="C65" s="6" t="s">
        <v>178</v>
      </c>
      <c r="D65" s="7">
        <v>45596</v>
      </c>
      <c r="E65" s="2" t="s">
        <v>181</v>
      </c>
      <c r="G65" s="8"/>
      <c r="H65" s="6"/>
      <c r="I65" s="6" t="s">
        <v>84</v>
      </c>
    </row>
    <row r="66" spans="1:9" ht="15" customHeight="1" x14ac:dyDescent="0.2">
      <c r="A66" s="17" t="s">
        <v>82</v>
      </c>
      <c r="B66" s="17" t="s">
        <v>85</v>
      </c>
      <c r="C66" s="6" t="s">
        <v>178</v>
      </c>
      <c r="D66" s="7">
        <v>45358</v>
      </c>
      <c r="E66" s="2" t="s">
        <v>181</v>
      </c>
      <c r="H66" s="9"/>
      <c r="I66" s="6" t="s">
        <v>86</v>
      </c>
    </row>
    <row r="67" spans="1:9" ht="15" customHeight="1" x14ac:dyDescent="0.2">
      <c r="A67" s="18" t="s">
        <v>82</v>
      </c>
      <c r="B67" s="18" t="s">
        <v>87</v>
      </c>
      <c r="D67" s="7">
        <v>45459</v>
      </c>
      <c r="E67" s="2" t="s">
        <v>181</v>
      </c>
      <c r="H67" s="6"/>
      <c r="I67" s="6" t="s">
        <v>88</v>
      </c>
    </row>
    <row r="68" spans="1:9" ht="15" customHeight="1" x14ac:dyDescent="0.2">
      <c r="A68" s="10" t="s">
        <v>82</v>
      </c>
      <c r="B68" s="10" t="s">
        <v>89</v>
      </c>
      <c r="C68" s="6" t="s">
        <v>178</v>
      </c>
      <c r="D68" s="7">
        <v>45350</v>
      </c>
      <c r="E68" s="2" t="s">
        <v>181</v>
      </c>
      <c r="G68" s="8"/>
      <c r="H68" s="6"/>
      <c r="I68" s="6" t="s">
        <v>90</v>
      </c>
    </row>
    <row r="69" spans="1:9" ht="15" customHeight="1" x14ac:dyDescent="0.2">
      <c r="A69" s="18" t="s">
        <v>8</v>
      </c>
      <c r="B69" s="18" t="s">
        <v>91</v>
      </c>
      <c r="D69" s="7">
        <v>45459</v>
      </c>
      <c r="E69" s="2" t="s">
        <v>181</v>
      </c>
      <c r="H69" s="6"/>
      <c r="I69" s="6" t="s">
        <v>92</v>
      </c>
    </row>
    <row r="70" spans="1:9" ht="15" customHeight="1" x14ac:dyDescent="0.2">
      <c r="A70" s="18" t="s">
        <v>8</v>
      </c>
      <c r="B70" s="18" t="s">
        <v>93</v>
      </c>
      <c r="D70" s="7">
        <v>45642</v>
      </c>
      <c r="E70" s="2" t="s">
        <v>181</v>
      </c>
      <c r="H70" s="6"/>
      <c r="I70" s="6" t="s">
        <v>92</v>
      </c>
    </row>
    <row r="71" spans="1:9" ht="15" customHeight="1" x14ac:dyDescent="0.2">
      <c r="A71" s="18" t="s">
        <v>82</v>
      </c>
      <c r="B71" s="18" t="s">
        <v>94</v>
      </c>
      <c r="D71" s="7">
        <v>45473</v>
      </c>
      <c r="E71" s="2" t="s">
        <v>181</v>
      </c>
      <c r="H71" s="6"/>
      <c r="I71" s="6" t="s">
        <v>95</v>
      </c>
    </row>
    <row r="72" spans="1:9" ht="15" customHeight="1" x14ac:dyDescent="0.2">
      <c r="A72" s="19" t="s">
        <v>8</v>
      </c>
      <c r="B72" s="19" t="s">
        <v>96</v>
      </c>
      <c r="C72" s="6" t="s">
        <v>178</v>
      </c>
      <c r="D72" s="7">
        <v>45338</v>
      </c>
      <c r="E72" s="2" t="s">
        <v>181</v>
      </c>
      <c r="G72" s="8"/>
      <c r="H72" s="6"/>
      <c r="I72" s="6" t="s">
        <v>97</v>
      </c>
    </row>
    <row r="73" spans="1:9" ht="15" customHeight="1" x14ac:dyDescent="0.2">
      <c r="A73" s="19" t="s">
        <v>8</v>
      </c>
      <c r="B73" s="19" t="s">
        <v>98</v>
      </c>
      <c r="C73" s="6" t="s">
        <v>178</v>
      </c>
      <c r="D73" s="7">
        <v>45428</v>
      </c>
      <c r="E73" s="2" t="s">
        <v>181</v>
      </c>
      <c r="G73" s="8"/>
      <c r="H73" s="6"/>
      <c r="I73" s="6" t="s">
        <v>97</v>
      </c>
    </row>
    <row r="74" spans="1:9" ht="15" customHeight="1" x14ac:dyDescent="0.2">
      <c r="A74" s="19" t="s">
        <v>8</v>
      </c>
      <c r="B74" s="19" t="s">
        <v>99</v>
      </c>
      <c r="C74" s="6" t="s">
        <v>178</v>
      </c>
      <c r="D74" s="7">
        <v>45524</v>
      </c>
      <c r="E74" s="2" t="s">
        <v>181</v>
      </c>
      <c r="H74" s="6"/>
      <c r="I74" s="6" t="s">
        <v>97</v>
      </c>
    </row>
    <row r="75" spans="1:9" ht="15" customHeight="1" x14ac:dyDescent="0.2">
      <c r="A75" s="19" t="s">
        <v>8</v>
      </c>
      <c r="B75" s="19" t="s">
        <v>100</v>
      </c>
      <c r="C75" s="6" t="s">
        <v>178</v>
      </c>
      <c r="D75" s="7">
        <v>45612</v>
      </c>
      <c r="E75" s="2" t="s">
        <v>181</v>
      </c>
      <c r="H75" s="6"/>
      <c r="I75" s="6" t="s">
        <v>97</v>
      </c>
    </row>
    <row r="76" spans="1:9" ht="15" customHeight="1" x14ac:dyDescent="0.2">
      <c r="A76" s="20" t="s">
        <v>8</v>
      </c>
      <c r="B76" s="20" t="s">
        <v>101</v>
      </c>
      <c r="C76" s="6" t="s">
        <v>178</v>
      </c>
      <c r="D76" s="7">
        <v>45338</v>
      </c>
      <c r="E76" s="2" t="s">
        <v>181</v>
      </c>
      <c r="G76" s="8"/>
      <c r="H76" s="6"/>
      <c r="I76" s="6" t="s">
        <v>95</v>
      </c>
    </row>
    <row r="77" spans="1:9" ht="15" customHeight="1" x14ac:dyDescent="0.2">
      <c r="A77" s="20" t="s">
        <v>8</v>
      </c>
      <c r="B77" s="20" t="s">
        <v>101</v>
      </c>
      <c r="C77" s="6" t="s">
        <v>178</v>
      </c>
      <c r="D77" s="7">
        <v>45428</v>
      </c>
      <c r="E77" s="2" t="s">
        <v>181</v>
      </c>
      <c r="G77" s="8"/>
      <c r="H77" s="6"/>
      <c r="I77" s="6" t="s">
        <v>95</v>
      </c>
    </row>
    <row r="78" spans="1:9" ht="15" customHeight="1" x14ac:dyDescent="0.2">
      <c r="A78" s="20" t="s">
        <v>8</v>
      </c>
      <c r="B78" s="20" t="s">
        <v>101</v>
      </c>
      <c r="C78" s="6" t="s">
        <v>178</v>
      </c>
      <c r="D78" s="7">
        <v>45520</v>
      </c>
      <c r="E78" s="2" t="s">
        <v>181</v>
      </c>
      <c r="H78" s="6"/>
      <c r="I78" s="6" t="s">
        <v>95</v>
      </c>
    </row>
    <row r="79" spans="1:9" ht="15" customHeight="1" x14ac:dyDescent="0.2">
      <c r="A79" s="20" t="s">
        <v>8</v>
      </c>
      <c r="B79" s="20" t="s">
        <v>101</v>
      </c>
      <c r="C79" s="6" t="s">
        <v>178</v>
      </c>
      <c r="D79" s="7">
        <v>45612</v>
      </c>
      <c r="E79" s="2" t="s">
        <v>181</v>
      </c>
      <c r="G79" s="8"/>
      <c r="H79" s="6"/>
      <c r="I79" s="6" t="s">
        <v>95</v>
      </c>
    </row>
    <row r="80" spans="1:9" ht="15" customHeight="1" x14ac:dyDescent="0.2">
      <c r="A80" s="21" t="s">
        <v>82</v>
      </c>
      <c r="B80" s="21" t="s">
        <v>102</v>
      </c>
      <c r="D80" s="7">
        <v>45555</v>
      </c>
      <c r="E80" s="2" t="s">
        <v>181</v>
      </c>
      <c r="G80" s="8"/>
      <c r="H80" s="6"/>
      <c r="I80" s="6" t="s">
        <v>104</v>
      </c>
    </row>
    <row r="81" spans="1:9" ht="15" customHeight="1" x14ac:dyDescent="0.2">
      <c r="A81" s="21" t="s">
        <v>82</v>
      </c>
      <c r="B81" s="21" t="s">
        <v>105</v>
      </c>
      <c r="D81" s="7">
        <v>45432</v>
      </c>
      <c r="E81" s="2" t="s">
        <v>181</v>
      </c>
      <c r="G81" s="8"/>
      <c r="H81" s="6"/>
      <c r="I81" s="6" t="s">
        <v>104</v>
      </c>
    </row>
    <row r="82" spans="1:9" ht="15" customHeight="1" x14ac:dyDescent="0.2">
      <c r="A82" s="21" t="s">
        <v>82</v>
      </c>
      <c r="B82" s="21" t="s">
        <v>106</v>
      </c>
      <c r="D82" s="7">
        <v>45311</v>
      </c>
      <c r="E82" s="2" t="s">
        <v>181</v>
      </c>
      <c r="G82" s="8"/>
      <c r="H82" s="6"/>
      <c r="I82" s="6" t="s">
        <v>104</v>
      </c>
    </row>
    <row r="83" spans="1:9" ht="15" customHeight="1" x14ac:dyDescent="0.2">
      <c r="A83" s="21" t="s">
        <v>82</v>
      </c>
      <c r="B83" s="21" t="s">
        <v>107</v>
      </c>
      <c r="D83" s="7">
        <v>45371</v>
      </c>
      <c r="E83" s="2" t="s">
        <v>181</v>
      </c>
      <c r="G83" s="13"/>
      <c r="H83" s="9"/>
      <c r="I83" s="6" t="s">
        <v>104</v>
      </c>
    </row>
    <row r="84" spans="1:9" ht="15" customHeight="1" x14ac:dyDescent="0.2">
      <c r="A84" s="21" t="s">
        <v>82</v>
      </c>
      <c r="B84" s="21" t="s">
        <v>108</v>
      </c>
      <c r="D84" s="7">
        <v>45342</v>
      </c>
      <c r="E84" s="2" t="s">
        <v>181</v>
      </c>
      <c r="G84" s="8"/>
      <c r="H84" s="6"/>
      <c r="I84" s="6" t="s">
        <v>104</v>
      </c>
    </row>
    <row r="85" spans="1:9" ht="15" customHeight="1" x14ac:dyDescent="0.2">
      <c r="A85" s="21" t="s">
        <v>82</v>
      </c>
      <c r="B85" s="21" t="s">
        <v>109</v>
      </c>
      <c r="D85" s="7">
        <v>45493</v>
      </c>
      <c r="E85" s="2" t="s">
        <v>181</v>
      </c>
      <c r="H85" s="6"/>
      <c r="I85" s="6" t="s">
        <v>104</v>
      </c>
    </row>
    <row r="86" spans="1:9" ht="15" customHeight="1" x14ac:dyDescent="0.2">
      <c r="A86" s="21" t="s">
        <v>82</v>
      </c>
      <c r="B86" s="21" t="s">
        <v>110</v>
      </c>
      <c r="D86" s="7">
        <v>45524</v>
      </c>
      <c r="E86" s="2" t="s">
        <v>181</v>
      </c>
      <c r="G86" s="8"/>
      <c r="H86" s="6"/>
      <c r="I86" s="6" t="s">
        <v>104</v>
      </c>
    </row>
    <row r="87" spans="1:9" ht="15" customHeight="1" x14ac:dyDescent="0.2">
      <c r="A87" s="21" t="s">
        <v>82</v>
      </c>
      <c r="B87" s="21" t="s">
        <v>111</v>
      </c>
      <c r="D87" s="7">
        <v>45463</v>
      </c>
      <c r="E87" s="2" t="s">
        <v>181</v>
      </c>
      <c r="H87" s="6"/>
      <c r="I87" s="6" t="s">
        <v>104</v>
      </c>
    </row>
    <row r="88" spans="1:9" ht="15" customHeight="1" x14ac:dyDescent="0.2">
      <c r="A88" s="21" t="s">
        <v>82</v>
      </c>
      <c r="B88" s="21" t="s">
        <v>112</v>
      </c>
      <c r="D88" s="7">
        <v>45402</v>
      </c>
      <c r="E88" s="2" t="s">
        <v>181</v>
      </c>
      <c r="G88" s="8"/>
      <c r="H88" s="6"/>
      <c r="I88" s="6" t="s">
        <v>104</v>
      </c>
    </row>
    <row r="89" spans="1:9" ht="15" customHeight="1" x14ac:dyDescent="0.2">
      <c r="A89" s="21" t="s">
        <v>82</v>
      </c>
      <c r="B89" s="21" t="s">
        <v>113</v>
      </c>
      <c r="D89" s="7">
        <v>45646</v>
      </c>
      <c r="E89" s="2" t="s">
        <v>181</v>
      </c>
      <c r="H89" s="6"/>
      <c r="I89" s="6" t="s">
        <v>104</v>
      </c>
    </row>
    <row r="90" spans="1:9" ht="15" customHeight="1" x14ac:dyDescent="0.2">
      <c r="A90" s="21" t="s">
        <v>82</v>
      </c>
      <c r="B90" s="21" t="s">
        <v>114</v>
      </c>
      <c r="D90" s="7">
        <v>45616</v>
      </c>
      <c r="E90" s="2" t="s">
        <v>181</v>
      </c>
      <c r="G90" s="8"/>
      <c r="H90" s="6"/>
      <c r="I90" s="6" t="s">
        <v>104</v>
      </c>
    </row>
    <row r="91" spans="1:9" ht="15" customHeight="1" x14ac:dyDescent="0.2">
      <c r="A91" s="21" t="s">
        <v>82</v>
      </c>
      <c r="B91" s="21" t="s">
        <v>115</v>
      </c>
      <c r="D91" s="7">
        <v>45585</v>
      </c>
      <c r="E91" s="2" t="s">
        <v>181</v>
      </c>
      <c r="H91" s="6"/>
      <c r="I91" s="6" t="s">
        <v>104</v>
      </c>
    </row>
    <row r="92" spans="1:9" ht="15" customHeight="1" x14ac:dyDescent="0.2">
      <c r="A92" s="21" t="s">
        <v>82</v>
      </c>
      <c r="B92" s="21" t="s">
        <v>116</v>
      </c>
      <c r="D92" s="7">
        <v>45402</v>
      </c>
      <c r="E92" s="2" t="s">
        <v>181</v>
      </c>
      <c r="G92" s="8"/>
      <c r="H92" s="6"/>
      <c r="I92" s="6" t="s">
        <v>117</v>
      </c>
    </row>
    <row r="93" spans="1:9" ht="15" customHeight="1" x14ac:dyDescent="0.2">
      <c r="A93" s="21" t="s">
        <v>82</v>
      </c>
      <c r="B93" s="21" t="s">
        <v>118</v>
      </c>
      <c r="D93" s="7">
        <v>45493</v>
      </c>
      <c r="E93" s="2" t="s">
        <v>181</v>
      </c>
      <c r="H93" s="6"/>
      <c r="I93" s="6" t="s">
        <v>117</v>
      </c>
    </row>
    <row r="94" spans="1:9" ht="15" customHeight="1" x14ac:dyDescent="0.2">
      <c r="A94" s="21" t="s">
        <v>82</v>
      </c>
      <c r="B94" s="21" t="s">
        <v>119</v>
      </c>
      <c r="D94" s="7">
        <v>45585</v>
      </c>
      <c r="E94" s="2" t="s">
        <v>181</v>
      </c>
      <c r="H94" s="6"/>
      <c r="I94" s="6" t="s">
        <v>117</v>
      </c>
    </row>
    <row r="95" spans="1:9" ht="15" customHeight="1" x14ac:dyDescent="0.2">
      <c r="A95" s="21" t="s">
        <v>82</v>
      </c>
      <c r="B95" s="21" t="s">
        <v>120</v>
      </c>
      <c r="D95" s="7">
        <v>45311</v>
      </c>
      <c r="E95" s="2" t="s">
        <v>181</v>
      </c>
      <c r="G95" s="8"/>
      <c r="H95" s="6"/>
      <c r="I95" s="6" t="s">
        <v>117</v>
      </c>
    </row>
    <row r="96" spans="1:9" ht="15" customHeight="1" x14ac:dyDescent="0.2">
      <c r="A96" s="22" t="s">
        <v>82</v>
      </c>
      <c r="B96" s="22" t="s">
        <v>121</v>
      </c>
      <c r="C96" s="6" t="s">
        <v>178</v>
      </c>
      <c r="D96" s="7">
        <v>45596</v>
      </c>
      <c r="E96" s="2" t="s">
        <v>181</v>
      </c>
      <c r="G96" s="8"/>
      <c r="H96" s="6" t="s">
        <v>103</v>
      </c>
      <c r="I96" s="6" t="s">
        <v>122</v>
      </c>
    </row>
    <row r="97" spans="1:9" ht="15" customHeight="1" x14ac:dyDescent="0.2">
      <c r="A97" s="10" t="s">
        <v>8</v>
      </c>
      <c r="B97" s="10" t="s">
        <v>123</v>
      </c>
      <c r="D97" s="7">
        <v>45551</v>
      </c>
      <c r="E97" s="2" t="s">
        <v>181</v>
      </c>
      <c r="G97" s="8"/>
      <c r="H97" s="6"/>
      <c r="I97" s="6" t="s">
        <v>124</v>
      </c>
    </row>
    <row r="98" spans="1:9" ht="15" customHeight="1" x14ac:dyDescent="0.2">
      <c r="A98" s="10" t="s">
        <v>8</v>
      </c>
      <c r="B98" s="10" t="s">
        <v>125</v>
      </c>
      <c r="D98" s="7">
        <v>45428</v>
      </c>
      <c r="E98" s="2" t="s">
        <v>181</v>
      </c>
      <c r="G98" s="8"/>
      <c r="H98" s="6"/>
      <c r="I98" s="6" t="s">
        <v>124</v>
      </c>
    </row>
    <row r="99" spans="1:9" ht="15" customHeight="1" x14ac:dyDescent="0.2">
      <c r="A99" s="10" t="s">
        <v>8</v>
      </c>
      <c r="B99" s="10" t="s">
        <v>126</v>
      </c>
      <c r="D99" s="7">
        <v>45307</v>
      </c>
      <c r="E99" s="2" t="s">
        <v>181</v>
      </c>
      <c r="G99" s="8"/>
      <c r="H99" s="6"/>
      <c r="I99" s="6" t="s">
        <v>124</v>
      </c>
    </row>
    <row r="100" spans="1:9" ht="15" customHeight="1" x14ac:dyDescent="0.2">
      <c r="A100" s="10" t="s">
        <v>8</v>
      </c>
      <c r="B100" s="10" t="s">
        <v>127</v>
      </c>
      <c r="D100" s="7">
        <v>45367</v>
      </c>
      <c r="E100" s="2" t="s">
        <v>181</v>
      </c>
      <c r="G100" s="13"/>
      <c r="H100" s="9"/>
      <c r="I100" s="6" t="s">
        <v>124</v>
      </c>
    </row>
    <row r="101" spans="1:9" ht="15" customHeight="1" x14ac:dyDescent="0.2">
      <c r="A101" s="10" t="s">
        <v>8</v>
      </c>
      <c r="B101" s="10" t="s">
        <v>128</v>
      </c>
      <c r="D101" s="7">
        <v>45338</v>
      </c>
      <c r="E101" s="2" t="s">
        <v>181</v>
      </c>
      <c r="G101" s="8"/>
      <c r="H101" s="6"/>
      <c r="I101" s="6" t="s">
        <v>124</v>
      </c>
    </row>
    <row r="102" spans="1:9" ht="15" customHeight="1" x14ac:dyDescent="0.2">
      <c r="A102" s="10" t="s">
        <v>8</v>
      </c>
      <c r="B102" s="10" t="s">
        <v>129</v>
      </c>
      <c r="D102" s="7">
        <v>45489</v>
      </c>
      <c r="E102" s="2" t="s">
        <v>181</v>
      </c>
      <c r="H102" s="6"/>
      <c r="I102" s="6" t="s">
        <v>124</v>
      </c>
    </row>
    <row r="103" spans="1:9" ht="15" customHeight="1" x14ac:dyDescent="0.2">
      <c r="A103" s="10" t="s">
        <v>8</v>
      </c>
      <c r="B103" s="10" t="s">
        <v>130</v>
      </c>
      <c r="D103" s="7">
        <v>45524</v>
      </c>
      <c r="E103" s="2" t="s">
        <v>181</v>
      </c>
      <c r="G103" s="8"/>
      <c r="H103" s="6"/>
      <c r="I103" s="6" t="s">
        <v>124</v>
      </c>
    </row>
    <row r="104" spans="1:9" ht="15" customHeight="1" x14ac:dyDescent="0.2">
      <c r="A104" s="10" t="s">
        <v>8</v>
      </c>
      <c r="B104" s="10" t="s">
        <v>131</v>
      </c>
      <c r="D104" s="7">
        <v>45459</v>
      </c>
      <c r="E104" s="2" t="s">
        <v>181</v>
      </c>
      <c r="H104" s="6"/>
      <c r="I104" s="6" t="s">
        <v>124</v>
      </c>
    </row>
    <row r="105" spans="1:9" ht="15" customHeight="1" x14ac:dyDescent="0.2">
      <c r="A105" s="10" t="s">
        <v>8</v>
      </c>
      <c r="B105" s="10" t="s">
        <v>132</v>
      </c>
      <c r="D105" s="7">
        <v>45398</v>
      </c>
      <c r="E105" s="2" t="s">
        <v>181</v>
      </c>
      <c r="G105" s="8"/>
      <c r="H105" s="6"/>
      <c r="I105" s="6" t="s">
        <v>124</v>
      </c>
    </row>
    <row r="106" spans="1:9" ht="15" customHeight="1" x14ac:dyDescent="0.2">
      <c r="A106" s="10" t="s">
        <v>8</v>
      </c>
      <c r="B106" s="10" t="s">
        <v>133</v>
      </c>
      <c r="D106" s="7">
        <v>45642</v>
      </c>
      <c r="E106" s="2" t="s">
        <v>181</v>
      </c>
      <c r="H106" s="6"/>
      <c r="I106" s="6" t="s">
        <v>124</v>
      </c>
    </row>
    <row r="107" spans="1:9" ht="15" customHeight="1" x14ac:dyDescent="0.2">
      <c r="A107" s="10" t="s">
        <v>8</v>
      </c>
      <c r="B107" s="10" t="s">
        <v>134</v>
      </c>
      <c r="D107" s="7">
        <v>45612</v>
      </c>
      <c r="E107" s="2" t="s">
        <v>181</v>
      </c>
      <c r="G107" s="8"/>
      <c r="H107" s="6"/>
      <c r="I107" s="6" t="s">
        <v>124</v>
      </c>
    </row>
    <row r="108" spans="1:9" ht="15" customHeight="1" x14ac:dyDescent="0.2">
      <c r="A108" s="10" t="s">
        <v>8</v>
      </c>
      <c r="B108" s="10" t="s">
        <v>135</v>
      </c>
      <c r="D108" s="7">
        <v>45581</v>
      </c>
      <c r="E108" s="2" t="s">
        <v>181</v>
      </c>
      <c r="H108" s="6"/>
      <c r="I108" s="6" t="s">
        <v>124</v>
      </c>
    </row>
    <row r="109" spans="1:9" ht="15" customHeight="1" x14ac:dyDescent="0.2">
      <c r="A109" s="23" t="s">
        <v>82</v>
      </c>
      <c r="B109" s="23" t="s">
        <v>136</v>
      </c>
      <c r="D109" s="7">
        <v>45412</v>
      </c>
      <c r="E109" s="2" t="s">
        <v>181</v>
      </c>
      <c r="G109" s="8"/>
      <c r="H109" s="6"/>
      <c r="I109" s="6" t="s">
        <v>137</v>
      </c>
    </row>
    <row r="110" spans="1:9" ht="15" customHeight="1" x14ac:dyDescent="0.2">
      <c r="A110" s="23" t="s">
        <v>82</v>
      </c>
      <c r="B110" s="23" t="s">
        <v>138</v>
      </c>
      <c r="D110" s="7">
        <v>45504</v>
      </c>
      <c r="E110" s="2" t="s">
        <v>181</v>
      </c>
      <c r="H110" s="6"/>
      <c r="I110" s="6" t="s">
        <v>137</v>
      </c>
    </row>
    <row r="111" spans="1:9" ht="15" customHeight="1" x14ac:dyDescent="0.2">
      <c r="A111" s="23" t="s">
        <v>82</v>
      </c>
      <c r="B111" s="23" t="s">
        <v>139</v>
      </c>
      <c r="D111" s="7">
        <v>45596</v>
      </c>
      <c r="E111" s="2" t="s">
        <v>181</v>
      </c>
      <c r="G111" s="8"/>
      <c r="H111" s="6"/>
      <c r="I111" s="6" t="s">
        <v>137</v>
      </c>
    </row>
    <row r="112" spans="1:9" ht="15" customHeight="1" x14ac:dyDescent="0.2">
      <c r="A112" s="10" t="s">
        <v>8</v>
      </c>
      <c r="B112" s="10" t="s">
        <v>140</v>
      </c>
      <c r="D112" s="7">
        <v>45428</v>
      </c>
      <c r="E112" s="2" t="s">
        <v>181</v>
      </c>
      <c r="G112" s="8"/>
      <c r="H112" s="6"/>
      <c r="I112" s="6" t="s">
        <v>141</v>
      </c>
    </row>
    <row r="113" spans="1:9" ht="15" customHeight="1" x14ac:dyDescent="0.2">
      <c r="A113" s="10" t="s">
        <v>8</v>
      </c>
      <c r="B113" s="10" t="s">
        <v>142</v>
      </c>
      <c r="D113" s="7">
        <v>45524</v>
      </c>
      <c r="E113" s="2" t="s">
        <v>181</v>
      </c>
      <c r="G113" s="8"/>
      <c r="H113" s="6"/>
      <c r="I113" s="6" t="s">
        <v>141</v>
      </c>
    </row>
    <row r="114" spans="1:9" ht="15" customHeight="1" x14ac:dyDescent="0.2">
      <c r="A114" s="10" t="s">
        <v>8</v>
      </c>
      <c r="B114" s="10" t="s">
        <v>143</v>
      </c>
      <c r="D114" s="7">
        <v>45612</v>
      </c>
      <c r="E114" s="2" t="s">
        <v>181</v>
      </c>
      <c r="G114" s="8"/>
      <c r="H114" s="6"/>
      <c r="I114" s="6" t="s">
        <v>141</v>
      </c>
    </row>
    <row r="115" spans="1:9" ht="15" customHeight="1" x14ac:dyDescent="0.2">
      <c r="A115" s="10" t="s">
        <v>8</v>
      </c>
      <c r="B115" s="10" t="s">
        <v>144</v>
      </c>
      <c r="D115" s="7">
        <v>45338</v>
      </c>
      <c r="E115" s="2" t="s">
        <v>181</v>
      </c>
      <c r="G115" s="8"/>
      <c r="H115" s="6"/>
      <c r="I115" s="6" t="s">
        <v>141</v>
      </c>
    </row>
    <row r="116" spans="1:9" ht="15" customHeight="1" x14ac:dyDescent="0.2">
      <c r="A116" s="10" t="s">
        <v>8</v>
      </c>
      <c r="B116" s="10" t="s">
        <v>145</v>
      </c>
      <c r="C116" s="6" t="s">
        <v>178</v>
      </c>
      <c r="D116" s="7">
        <v>45428</v>
      </c>
      <c r="E116" s="2" t="s">
        <v>181</v>
      </c>
      <c r="G116" s="8"/>
      <c r="H116" s="6"/>
      <c r="I116" s="6" t="s">
        <v>141</v>
      </c>
    </row>
    <row r="117" spans="1:9" ht="15" customHeight="1" x14ac:dyDescent="0.2">
      <c r="A117" s="10" t="s">
        <v>8</v>
      </c>
      <c r="B117" s="10" t="s">
        <v>146</v>
      </c>
      <c r="C117" s="6" t="s">
        <v>178</v>
      </c>
      <c r="D117" s="7">
        <v>45524</v>
      </c>
      <c r="E117" s="2" t="s">
        <v>181</v>
      </c>
      <c r="G117" s="8"/>
      <c r="H117" s="6"/>
      <c r="I117" s="6" t="s">
        <v>141</v>
      </c>
    </row>
    <row r="118" spans="1:9" ht="15" customHeight="1" x14ac:dyDescent="0.2">
      <c r="A118" s="10" t="s">
        <v>8</v>
      </c>
      <c r="B118" s="10" t="s">
        <v>147</v>
      </c>
      <c r="C118" s="6" t="s">
        <v>178</v>
      </c>
      <c r="D118" s="7">
        <v>45612</v>
      </c>
      <c r="E118" s="2" t="s">
        <v>181</v>
      </c>
      <c r="G118" s="8"/>
      <c r="H118" s="6"/>
      <c r="I118" s="6" t="s">
        <v>141</v>
      </c>
    </row>
    <row r="119" spans="1:9" ht="15" customHeight="1" x14ac:dyDescent="0.2">
      <c r="A119" s="10" t="s">
        <v>8</v>
      </c>
      <c r="B119" s="10" t="s">
        <v>148</v>
      </c>
      <c r="C119" s="6" t="s">
        <v>178</v>
      </c>
      <c r="D119" s="7">
        <v>45367</v>
      </c>
      <c r="E119" s="2" t="s">
        <v>181</v>
      </c>
      <c r="G119" s="13"/>
      <c r="H119" s="9"/>
      <c r="I119" s="6" t="s">
        <v>141</v>
      </c>
    </row>
    <row r="120" spans="1:9" ht="15" customHeight="1" x14ac:dyDescent="0.2">
      <c r="A120" s="24" t="s">
        <v>82</v>
      </c>
      <c r="B120" s="24" t="s">
        <v>149</v>
      </c>
      <c r="C120" s="6" t="s">
        <v>178</v>
      </c>
      <c r="D120" s="7">
        <v>45443</v>
      </c>
      <c r="E120" s="2" t="s">
        <v>181</v>
      </c>
      <c r="G120" s="8"/>
      <c r="H120" s="6"/>
      <c r="I120" s="6" t="s">
        <v>150</v>
      </c>
    </row>
    <row r="121" spans="1:9" ht="15" customHeight="1" x14ac:dyDescent="0.2">
      <c r="A121" s="24" t="s">
        <v>82</v>
      </c>
      <c r="B121" s="24" t="s">
        <v>151</v>
      </c>
      <c r="C121" s="6" t="s">
        <v>178</v>
      </c>
      <c r="D121" s="7">
        <v>45551</v>
      </c>
      <c r="E121" s="2" t="s">
        <v>181</v>
      </c>
      <c r="G121" s="8"/>
      <c r="H121" s="6"/>
      <c r="I121" s="6" t="s">
        <v>150</v>
      </c>
    </row>
    <row r="122" spans="1:9" s="25" customFormat="1" ht="15" customHeight="1" x14ac:dyDescent="0.2">
      <c r="A122" s="24" t="s">
        <v>82</v>
      </c>
      <c r="B122" s="24" t="s">
        <v>152</v>
      </c>
      <c r="C122" s="6" t="s">
        <v>178</v>
      </c>
      <c r="D122" s="7">
        <v>45626</v>
      </c>
      <c r="E122" s="2" t="s">
        <v>181</v>
      </c>
      <c r="F122" s="6"/>
      <c r="G122" s="8"/>
      <c r="H122" s="6"/>
      <c r="I122" s="6" t="s">
        <v>150</v>
      </c>
    </row>
    <row r="123" spans="1:9" ht="15" customHeight="1" x14ac:dyDescent="0.2">
      <c r="A123" s="24" t="s">
        <v>82</v>
      </c>
      <c r="B123" s="24" t="s">
        <v>153</v>
      </c>
      <c r="C123" s="6" t="s">
        <v>178</v>
      </c>
      <c r="D123" s="7">
        <v>45350</v>
      </c>
      <c r="E123" s="2" t="s">
        <v>181</v>
      </c>
      <c r="G123" s="8"/>
      <c r="H123" s="6"/>
      <c r="I123" s="6" t="s">
        <v>150</v>
      </c>
    </row>
    <row r="124" spans="1:9" ht="15" customHeight="1" x14ac:dyDescent="0.2">
      <c r="A124" s="17" t="s">
        <v>82</v>
      </c>
      <c r="B124" s="17" t="s">
        <v>154</v>
      </c>
      <c r="D124" s="7">
        <v>45292</v>
      </c>
      <c r="E124" s="2" t="s">
        <v>181</v>
      </c>
      <c r="G124" s="8"/>
      <c r="H124" s="6"/>
      <c r="I124" s="6" t="s">
        <v>155</v>
      </c>
    </row>
    <row r="125" spans="1:9" ht="15" customHeight="1" x14ac:dyDescent="0.2">
      <c r="A125" s="17" t="s">
        <v>82</v>
      </c>
      <c r="B125" s="17" t="s">
        <v>154</v>
      </c>
      <c r="D125" s="7">
        <v>45323</v>
      </c>
      <c r="E125" s="2" t="s">
        <v>181</v>
      </c>
      <c r="G125" s="8"/>
      <c r="H125" s="6"/>
      <c r="I125" s="6" t="s">
        <v>155</v>
      </c>
    </row>
    <row r="126" spans="1:9" ht="15" customHeight="1" x14ac:dyDescent="0.2">
      <c r="A126" s="17" t="s">
        <v>82</v>
      </c>
      <c r="B126" s="17" t="s">
        <v>154</v>
      </c>
      <c r="D126" s="7">
        <v>45352</v>
      </c>
      <c r="E126" s="2" t="s">
        <v>181</v>
      </c>
      <c r="G126" s="8"/>
      <c r="H126" s="6"/>
      <c r="I126" s="6" t="s">
        <v>155</v>
      </c>
    </row>
    <row r="127" spans="1:9" ht="15" customHeight="1" x14ac:dyDescent="0.2">
      <c r="A127" s="17" t="s">
        <v>82</v>
      </c>
      <c r="B127" s="17" t="s">
        <v>154</v>
      </c>
      <c r="D127" s="7">
        <v>45383</v>
      </c>
      <c r="E127" s="2" t="s">
        <v>181</v>
      </c>
      <c r="G127" s="13"/>
      <c r="I127" s="6" t="s">
        <v>155</v>
      </c>
    </row>
    <row r="128" spans="1:9" ht="15" customHeight="1" x14ac:dyDescent="0.2">
      <c r="A128" s="17" t="s">
        <v>82</v>
      </c>
      <c r="B128" s="17" t="s">
        <v>154</v>
      </c>
      <c r="D128" s="7">
        <v>45413</v>
      </c>
      <c r="E128" s="2" t="s">
        <v>181</v>
      </c>
      <c r="G128" s="8"/>
      <c r="H128" s="6"/>
      <c r="I128" s="6" t="s">
        <v>155</v>
      </c>
    </row>
    <row r="129" spans="1:9" ht="15" customHeight="1" x14ac:dyDescent="0.2">
      <c r="A129" s="17" t="s">
        <v>82</v>
      </c>
      <c r="B129" s="17" t="s">
        <v>154</v>
      </c>
      <c r="D129" s="7">
        <v>45444</v>
      </c>
      <c r="E129" s="2" t="s">
        <v>181</v>
      </c>
      <c r="G129" s="8"/>
      <c r="H129" s="6"/>
      <c r="I129" s="6" t="s">
        <v>155</v>
      </c>
    </row>
    <row r="130" spans="1:9" ht="15" customHeight="1" x14ac:dyDescent="0.2">
      <c r="A130" s="17" t="s">
        <v>82</v>
      </c>
      <c r="B130" s="17" t="s">
        <v>154</v>
      </c>
      <c r="D130" s="7">
        <v>45474</v>
      </c>
      <c r="E130" s="2" t="s">
        <v>181</v>
      </c>
      <c r="H130" s="6"/>
      <c r="I130" s="6" t="s">
        <v>155</v>
      </c>
    </row>
    <row r="131" spans="1:9" ht="15" customHeight="1" x14ac:dyDescent="0.2">
      <c r="A131" s="17" t="s">
        <v>82</v>
      </c>
      <c r="B131" s="17" t="s">
        <v>154</v>
      </c>
      <c r="D131" s="7">
        <v>45505</v>
      </c>
      <c r="E131" s="2" t="s">
        <v>181</v>
      </c>
      <c r="H131" s="6"/>
      <c r="I131" s="6" t="s">
        <v>155</v>
      </c>
    </row>
    <row r="132" spans="1:9" ht="15" customHeight="1" x14ac:dyDescent="0.2">
      <c r="A132" s="17" t="s">
        <v>82</v>
      </c>
      <c r="B132" s="17" t="s">
        <v>154</v>
      </c>
      <c r="D132" s="7">
        <v>45536</v>
      </c>
      <c r="E132" s="2" t="s">
        <v>181</v>
      </c>
      <c r="G132" s="8"/>
      <c r="H132" s="6"/>
      <c r="I132" s="6" t="s">
        <v>155</v>
      </c>
    </row>
    <row r="133" spans="1:9" ht="15" customHeight="1" x14ac:dyDescent="0.2">
      <c r="A133" s="17" t="s">
        <v>82</v>
      </c>
      <c r="B133" s="17" t="s">
        <v>154</v>
      </c>
      <c r="D133" s="7">
        <v>45566</v>
      </c>
      <c r="E133" s="2" t="s">
        <v>181</v>
      </c>
      <c r="H133" s="6"/>
      <c r="I133" s="6" t="s">
        <v>155</v>
      </c>
    </row>
    <row r="134" spans="1:9" ht="15" customHeight="1" x14ac:dyDescent="0.2">
      <c r="A134" s="17" t="s">
        <v>82</v>
      </c>
      <c r="B134" s="17" t="s">
        <v>154</v>
      </c>
      <c r="D134" s="7">
        <v>45597</v>
      </c>
      <c r="E134" s="2" t="s">
        <v>181</v>
      </c>
      <c r="G134" s="8"/>
      <c r="H134" s="6"/>
      <c r="I134" s="6" t="s">
        <v>155</v>
      </c>
    </row>
    <row r="135" spans="1:9" ht="15" customHeight="1" x14ac:dyDescent="0.2">
      <c r="A135" s="17" t="s">
        <v>82</v>
      </c>
      <c r="B135" s="17" t="s">
        <v>154</v>
      </c>
      <c r="D135" s="7">
        <v>45627</v>
      </c>
      <c r="E135" s="2" t="s">
        <v>181</v>
      </c>
      <c r="G135" s="8"/>
      <c r="H135" s="6"/>
      <c r="I135" s="6" t="s">
        <v>155</v>
      </c>
    </row>
    <row r="136" spans="1:9" ht="15" customHeight="1" x14ac:dyDescent="0.2">
      <c r="A136" s="5" t="s">
        <v>8</v>
      </c>
      <c r="B136" s="5" t="s">
        <v>156</v>
      </c>
      <c r="C136" s="6" t="s">
        <v>178</v>
      </c>
      <c r="D136" s="7">
        <v>45443</v>
      </c>
      <c r="E136" s="2" t="s">
        <v>181</v>
      </c>
      <c r="H136" s="6"/>
      <c r="I136" s="6" t="s">
        <v>157</v>
      </c>
    </row>
    <row r="137" spans="1:9" ht="15" customHeight="1" x14ac:dyDescent="0.2">
      <c r="A137" s="5" t="s">
        <v>8</v>
      </c>
      <c r="B137" s="5" t="s">
        <v>158</v>
      </c>
      <c r="C137" s="6" t="s">
        <v>178</v>
      </c>
      <c r="D137" s="7">
        <v>45565</v>
      </c>
      <c r="E137" s="2" t="s">
        <v>181</v>
      </c>
      <c r="G137" s="8"/>
      <c r="H137" s="6"/>
      <c r="I137" s="6" t="s">
        <v>157</v>
      </c>
    </row>
    <row r="138" spans="1:9" ht="15" customHeight="1" x14ac:dyDescent="0.2">
      <c r="A138" s="5" t="s">
        <v>8</v>
      </c>
      <c r="B138" s="5" t="s">
        <v>159</v>
      </c>
      <c r="C138" s="6" t="s">
        <v>178</v>
      </c>
      <c r="D138" s="7">
        <v>45626</v>
      </c>
      <c r="E138" s="2" t="s">
        <v>181</v>
      </c>
      <c r="G138" s="8"/>
      <c r="H138" s="6"/>
      <c r="I138" s="6" t="s">
        <v>157</v>
      </c>
    </row>
    <row r="139" spans="1:9" ht="15" customHeight="1" x14ac:dyDescent="0.2">
      <c r="A139" s="5" t="s">
        <v>8</v>
      </c>
      <c r="B139" s="5" t="s">
        <v>160</v>
      </c>
      <c r="C139" s="6" t="s">
        <v>178</v>
      </c>
      <c r="D139" s="7">
        <v>45565</v>
      </c>
      <c r="E139" s="2" t="s">
        <v>181</v>
      </c>
      <c r="H139" s="6"/>
      <c r="I139" s="6" t="s">
        <v>157</v>
      </c>
    </row>
    <row r="140" spans="1:9" ht="15" customHeight="1" x14ac:dyDescent="0.2">
      <c r="A140" s="5" t="s">
        <v>8</v>
      </c>
      <c r="B140" s="5" t="s">
        <v>161</v>
      </c>
      <c r="C140" s="6" t="s">
        <v>178</v>
      </c>
      <c r="D140" s="7">
        <v>45626</v>
      </c>
      <c r="E140" s="2" t="s">
        <v>181</v>
      </c>
      <c r="G140" s="8"/>
      <c r="H140" s="6"/>
      <c r="I140" s="6" t="s">
        <v>157</v>
      </c>
    </row>
    <row r="141" spans="1:9" ht="15" customHeight="1" x14ac:dyDescent="0.2">
      <c r="A141" s="5" t="s">
        <v>8</v>
      </c>
      <c r="B141" s="5" t="s">
        <v>162</v>
      </c>
      <c r="C141" s="6" t="s">
        <v>178</v>
      </c>
      <c r="D141" s="7">
        <v>45351</v>
      </c>
      <c r="E141" s="2" t="s">
        <v>181</v>
      </c>
      <c r="G141" s="8"/>
      <c r="H141" s="6"/>
      <c r="I141" s="6" t="s">
        <v>157</v>
      </c>
    </row>
    <row r="142" spans="1:9" ht="15" customHeight="1" x14ac:dyDescent="0.2">
      <c r="A142" s="17" t="s">
        <v>82</v>
      </c>
      <c r="B142" s="17" t="s">
        <v>163</v>
      </c>
      <c r="C142" s="6" t="s">
        <v>178</v>
      </c>
      <c r="D142" s="7">
        <v>45596</v>
      </c>
      <c r="E142" s="2" t="s">
        <v>181</v>
      </c>
      <c r="G142" s="8"/>
      <c r="H142" s="6"/>
      <c r="I142" s="6" t="s">
        <v>164</v>
      </c>
    </row>
    <row r="143" spans="1:9" ht="15" customHeight="1" x14ac:dyDescent="0.2">
      <c r="A143" s="17" t="s">
        <v>82</v>
      </c>
      <c r="B143" s="17" t="s">
        <v>165</v>
      </c>
      <c r="C143" s="6" t="s">
        <v>178</v>
      </c>
      <c r="D143" s="7">
        <v>45596</v>
      </c>
      <c r="E143" s="2" t="s">
        <v>181</v>
      </c>
      <c r="G143" s="8"/>
      <c r="H143" s="6"/>
      <c r="I143" s="6" t="s">
        <v>164</v>
      </c>
    </row>
    <row r="144" spans="1:9" ht="15" customHeight="1" x14ac:dyDescent="0.2">
      <c r="A144" s="10" t="s">
        <v>82</v>
      </c>
      <c r="B144" s="10" t="s">
        <v>166</v>
      </c>
      <c r="D144" s="7">
        <v>45382</v>
      </c>
      <c r="E144" s="2" t="s">
        <v>181</v>
      </c>
      <c r="G144" s="13"/>
      <c r="I144" s="6" t="s">
        <v>167</v>
      </c>
    </row>
    <row r="145" spans="1:9" ht="15" customHeight="1" x14ac:dyDescent="0.2">
      <c r="A145" s="26" t="s">
        <v>8</v>
      </c>
      <c r="B145" s="26" t="s">
        <v>168</v>
      </c>
      <c r="C145" s="27" t="s">
        <v>178</v>
      </c>
      <c r="D145" s="7">
        <v>45473</v>
      </c>
      <c r="E145" s="2" t="s">
        <v>181</v>
      </c>
      <c r="H145" s="6"/>
      <c r="I145" s="6" t="s">
        <v>169</v>
      </c>
    </row>
    <row r="146" spans="1:9" ht="15" customHeight="1" x14ac:dyDescent="0.2">
      <c r="A146" s="26" t="s">
        <v>82</v>
      </c>
      <c r="B146" s="26" t="s">
        <v>168</v>
      </c>
      <c r="C146" s="27" t="s">
        <v>178</v>
      </c>
      <c r="D146" s="7">
        <v>45626</v>
      </c>
      <c r="E146" s="2" t="s">
        <v>181</v>
      </c>
      <c r="G146" s="8"/>
      <c r="H146" s="6"/>
      <c r="I146" s="6" t="s">
        <v>170</v>
      </c>
    </row>
    <row r="147" spans="1:9" ht="15" customHeight="1" x14ac:dyDescent="0.2">
      <c r="A147" s="28" t="s">
        <v>8</v>
      </c>
      <c r="B147" s="28" t="s">
        <v>171</v>
      </c>
      <c r="D147" s="7">
        <v>45367</v>
      </c>
      <c r="E147" s="2" t="s">
        <v>181</v>
      </c>
      <c r="G147" s="13"/>
      <c r="I147" s="6" t="s">
        <v>172</v>
      </c>
    </row>
    <row r="148" spans="1:9" ht="12.75" hidden="1" customHeight="1" x14ac:dyDescent="0.2">
      <c r="G148" s="8"/>
      <c r="H148" s="6"/>
    </row>
    <row r="149" spans="1:9" ht="15" customHeight="1" x14ac:dyDescent="0.2">
      <c r="G149" s="8"/>
      <c r="H149" s="6"/>
    </row>
    <row r="150" spans="1:9" ht="15" customHeight="1" x14ac:dyDescent="0.2">
      <c r="G150" s="8"/>
      <c r="H150" s="6"/>
    </row>
    <row r="151" spans="1:9" ht="15" customHeight="1" x14ac:dyDescent="0.2">
      <c r="G151" s="8"/>
      <c r="H151" s="6"/>
    </row>
    <row r="152" spans="1:9" ht="15" customHeight="1" x14ac:dyDescent="0.2">
      <c r="G152" s="8"/>
      <c r="H152" s="6"/>
    </row>
    <row r="155" spans="1:9" ht="15" customHeight="1" x14ac:dyDescent="0.2">
      <c r="G155" s="8"/>
      <c r="H155" s="6"/>
    </row>
    <row r="156" spans="1:9" ht="15" customHeight="1" x14ac:dyDescent="0.2">
      <c r="G156" s="8"/>
      <c r="H156" s="6"/>
    </row>
    <row r="157" spans="1:9" ht="15" customHeight="1" x14ac:dyDescent="0.2">
      <c r="G157" s="8"/>
      <c r="H157" s="6"/>
    </row>
    <row r="158" spans="1:9" ht="15" customHeight="1" x14ac:dyDescent="0.2">
      <c r="G158" s="8"/>
      <c r="H158" s="6"/>
    </row>
    <row r="159" spans="1:9" ht="15" customHeight="1" x14ac:dyDescent="0.2">
      <c r="G159" s="8"/>
      <c r="H159" s="6"/>
    </row>
    <row r="160" spans="1:9" ht="15" customHeight="1" x14ac:dyDescent="0.2">
      <c r="G160" s="8"/>
      <c r="H160" s="6"/>
    </row>
    <row r="161" spans="7:8" ht="15" customHeight="1" x14ac:dyDescent="0.2">
      <c r="G161" s="8"/>
      <c r="H161" s="6"/>
    </row>
    <row r="162" spans="7:8" ht="15" customHeight="1" x14ac:dyDescent="0.2">
      <c r="G162" s="8"/>
      <c r="H162" s="6"/>
    </row>
    <row r="163" spans="7:8" ht="15" customHeight="1" x14ac:dyDescent="0.2">
      <c r="G163" s="8"/>
      <c r="H163" s="6"/>
    </row>
    <row r="164" spans="7:8" ht="15" customHeight="1" x14ac:dyDescent="0.2">
      <c r="G164" s="8"/>
      <c r="H164" s="6"/>
    </row>
    <row r="165" spans="7:8" ht="15" customHeight="1" x14ac:dyDescent="0.2">
      <c r="G165" s="8"/>
      <c r="H165" s="6"/>
    </row>
    <row r="166" spans="7:8" ht="15" customHeight="1" x14ac:dyDescent="0.2">
      <c r="G166" s="8"/>
      <c r="H166" s="6"/>
    </row>
    <row r="167" spans="7:8" ht="15" customHeight="1" x14ac:dyDescent="0.2">
      <c r="G167" s="8"/>
      <c r="H167" s="6"/>
    </row>
    <row r="168" spans="7:8" ht="15" customHeight="1" x14ac:dyDescent="0.2">
      <c r="G168" s="8"/>
      <c r="H168" s="6"/>
    </row>
    <row r="169" spans="7:8" ht="15" customHeight="1" x14ac:dyDescent="0.2">
      <c r="G169" s="8"/>
      <c r="H169" s="6"/>
    </row>
    <row r="170" spans="7:8" ht="15" customHeight="1" x14ac:dyDescent="0.2">
      <c r="G170" s="8"/>
      <c r="H170" s="6"/>
    </row>
    <row r="171" spans="7:8" ht="15" customHeight="1" x14ac:dyDescent="0.2">
      <c r="G171" s="8"/>
      <c r="H171" s="6"/>
    </row>
    <row r="172" spans="7:8" ht="15" customHeight="1" x14ac:dyDescent="0.2">
      <c r="G172" s="8"/>
      <c r="H172" s="6"/>
    </row>
    <row r="173" spans="7:8" ht="15" customHeight="1" x14ac:dyDescent="0.2">
      <c r="G173" s="8"/>
      <c r="H173" s="6"/>
    </row>
    <row r="174" spans="7:8" ht="15" customHeight="1" x14ac:dyDescent="0.2">
      <c r="G174" s="8"/>
      <c r="H174" s="6"/>
    </row>
    <row r="175" spans="7:8" ht="15" customHeight="1" x14ac:dyDescent="0.2">
      <c r="G175" s="8"/>
      <c r="H175" s="6"/>
    </row>
    <row r="176" spans="7:8" ht="15" customHeight="1" x14ac:dyDescent="0.2">
      <c r="G176" s="8"/>
      <c r="H176" s="6"/>
    </row>
    <row r="177" spans="7:8" ht="15" customHeight="1" x14ac:dyDescent="0.2">
      <c r="G177" s="8"/>
      <c r="H177" s="6"/>
    </row>
    <row r="178" spans="7:8" ht="15" customHeight="1" x14ac:dyDescent="0.2">
      <c r="G178" s="8"/>
      <c r="H178" s="6"/>
    </row>
    <row r="179" spans="7:8" ht="15" customHeight="1" x14ac:dyDescent="0.2">
      <c r="G179" s="8"/>
      <c r="H179" s="6"/>
    </row>
    <row r="180" spans="7:8" ht="15" customHeight="1" x14ac:dyDescent="0.2">
      <c r="G180" s="8"/>
      <c r="H180" s="6"/>
    </row>
    <row r="181" spans="7:8" ht="15" customHeight="1" x14ac:dyDescent="0.2">
      <c r="G181" s="8"/>
      <c r="H181" s="6"/>
    </row>
    <row r="182" spans="7:8" ht="15" customHeight="1" x14ac:dyDescent="0.2">
      <c r="G182" s="8"/>
      <c r="H182" s="6"/>
    </row>
    <row r="183" spans="7:8" ht="15" customHeight="1" x14ac:dyDescent="0.2">
      <c r="H183" s="6"/>
    </row>
    <row r="184" spans="7:8" ht="15" customHeight="1" x14ac:dyDescent="0.2">
      <c r="H184" s="6"/>
    </row>
    <row r="185" spans="7:8" ht="15" customHeight="1" x14ac:dyDescent="0.2">
      <c r="G185" s="8"/>
      <c r="H185" s="6"/>
    </row>
    <row r="186" spans="7:8" ht="15" customHeight="1" x14ac:dyDescent="0.2">
      <c r="G186" s="8"/>
      <c r="H186" s="6"/>
    </row>
    <row r="187" spans="7:8" ht="15" customHeight="1" x14ac:dyDescent="0.2">
      <c r="G187" s="8"/>
      <c r="H187" s="6"/>
    </row>
    <row r="188" spans="7:8" ht="15" customHeight="1" x14ac:dyDescent="0.2">
      <c r="G188" s="8"/>
      <c r="H188" s="6"/>
    </row>
    <row r="189" spans="7:8" ht="15" customHeight="1" x14ac:dyDescent="0.2">
      <c r="G189" s="8"/>
      <c r="H189" s="6"/>
    </row>
    <row r="190" spans="7:8" ht="15" customHeight="1" x14ac:dyDescent="0.2">
      <c r="G190" s="8"/>
      <c r="H190" s="6"/>
    </row>
    <row r="191" spans="7:8" ht="15" customHeight="1" x14ac:dyDescent="0.2">
      <c r="G191" s="8"/>
      <c r="H191" s="6"/>
    </row>
    <row r="192" spans="7:8" ht="15" customHeight="1" x14ac:dyDescent="0.2">
      <c r="G192" s="8"/>
      <c r="H192" s="6"/>
    </row>
    <row r="193" spans="7:8" ht="15" customHeight="1" x14ac:dyDescent="0.2">
      <c r="G193" s="8"/>
      <c r="H193" s="6"/>
    </row>
    <row r="194" spans="7:8" ht="15" customHeight="1" x14ac:dyDescent="0.2">
      <c r="G194" s="8"/>
      <c r="H194" s="6"/>
    </row>
    <row r="195" spans="7:8" ht="15" customHeight="1" x14ac:dyDescent="0.2">
      <c r="G195" s="8"/>
      <c r="H195" s="6"/>
    </row>
    <row r="196" spans="7:8" ht="15" customHeight="1" x14ac:dyDescent="0.2">
      <c r="G196" s="8"/>
      <c r="H196" s="6"/>
    </row>
    <row r="197" spans="7:8" ht="15" customHeight="1" x14ac:dyDescent="0.2">
      <c r="H197" s="9"/>
    </row>
    <row r="198" spans="7:8" ht="15" customHeight="1" x14ac:dyDescent="0.2">
      <c r="G198" s="8"/>
      <c r="H198" s="6"/>
    </row>
    <row r="199" spans="7:8" ht="15" customHeight="1" x14ac:dyDescent="0.2">
      <c r="G199" s="8"/>
      <c r="H199" s="6"/>
    </row>
    <row r="200" spans="7:8" ht="15" customHeight="1" x14ac:dyDescent="0.2">
      <c r="H200" s="6"/>
    </row>
    <row r="201" spans="7:8" ht="15" customHeight="1" x14ac:dyDescent="0.2">
      <c r="H201" s="6"/>
    </row>
    <row r="202" spans="7:8" ht="15" customHeight="1" x14ac:dyDescent="0.2">
      <c r="G202" s="8"/>
      <c r="H202" s="6"/>
    </row>
    <row r="203" spans="7:8" ht="15" customHeight="1" x14ac:dyDescent="0.2">
      <c r="H203" s="6"/>
    </row>
    <row r="204" spans="7:8" ht="15" customHeight="1" x14ac:dyDescent="0.2">
      <c r="G204" s="8"/>
      <c r="H204" s="6"/>
    </row>
    <row r="205" spans="7:8" ht="15" customHeight="1" x14ac:dyDescent="0.2">
      <c r="G205" s="8"/>
      <c r="H205" s="6"/>
    </row>
    <row r="206" spans="7:8" ht="15" customHeight="1" x14ac:dyDescent="0.2">
      <c r="H206" s="6"/>
    </row>
    <row r="207" spans="7:8" ht="15" customHeight="1" x14ac:dyDescent="0.2">
      <c r="G207" s="13"/>
      <c r="H207" s="6"/>
    </row>
    <row r="208" spans="7:8" ht="15" customHeight="1" x14ac:dyDescent="0.2">
      <c r="G208" s="13"/>
      <c r="H208" s="6"/>
    </row>
    <row r="209" spans="7:8" ht="15" customHeight="1" x14ac:dyDescent="0.2">
      <c r="G209" s="13"/>
      <c r="H209" s="6"/>
    </row>
    <row r="210" spans="7:8" ht="15" customHeight="1" x14ac:dyDescent="0.2">
      <c r="G210" s="13"/>
      <c r="H210" s="9"/>
    </row>
    <row r="211" spans="7:8" ht="15" customHeight="1" x14ac:dyDescent="0.2">
      <c r="G211" s="8"/>
      <c r="H211" s="6"/>
    </row>
    <row r="212" spans="7:8" ht="15" customHeight="1" x14ac:dyDescent="0.2">
      <c r="G212" s="8"/>
      <c r="H212" s="6"/>
    </row>
    <row r="213" spans="7:8" ht="15" customHeight="1" x14ac:dyDescent="0.2">
      <c r="G213" s="8"/>
      <c r="H213" s="6"/>
    </row>
    <row r="214" spans="7:8" ht="15" customHeight="1" x14ac:dyDescent="0.2">
      <c r="G214" s="8"/>
      <c r="H214" s="6"/>
    </row>
    <row r="215" spans="7:8" ht="15" customHeight="1" x14ac:dyDescent="0.2">
      <c r="G215" s="8"/>
      <c r="H215" s="6"/>
    </row>
    <row r="216" spans="7:8" ht="15" customHeight="1" x14ac:dyDescent="0.2">
      <c r="G216" s="8"/>
      <c r="H216" s="6"/>
    </row>
    <row r="217" spans="7:8" ht="15" customHeight="1" x14ac:dyDescent="0.2">
      <c r="G217" s="8"/>
      <c r="H217" s="6"/>
    </row>
    <row r="218" spans="7:8" ht="15" customHeight="1" x14ac:dyDescent="0.2">
      <c r="G218" s="8"/>
      <c r="H218" s="6"/>
    </row>
    <row r="219" spans="7:8" ht="15" customHeight="1" x14ac:dyDescent="0.2">
      <c r="G219" s="8"/>
      <c r="H219" s="6"/>
    </row>
    <row r="220" spans="7:8" ht="15" customHeight="1" x14ac:dyDescent="0.2">
      <c r="G220" s="8"/>
      <c r="H220" s="6"/>
    </row>
    <row r="221" spans="7:8" ht="15" customHeight="1" x14ac:dyDescent="0.2">
      <c r="G221" s="8"/>
      <c r="H221" s="6"/>
    </row>
    <row r="222" spans="7:8" ht="15" customHeight="1" x14ac:dyDescent="0.2">
      <c r="G222" s="8"/>
      <c r="H222" s="6"/>
    </row>
    <row r="223" spans="7:8" ht="15" customHeight="1" x14ac:dyDescent="0.2">
      <c r="G223" s="8"/>
      <c r="H223" s="6"/>
    </row>
    <row r="224" spans="7:8" ht="15" customHeight="1" x14ac:dyDescent="0.2">
      <c r="G224" s="8"/>
      <c r="H224" s="6"/>
    </row>
    <row r="225" spans="7:8" ht="15" customHeight="1" x14ac:dyDescent="0.2">
      <c r="G225" s="13"/>
    </row>
    <row r="226" spans="7:8" ht="15" customHeight="1" x14ac:dyDescent="0.2">
      <c r="G226" s="13"/>
      <c r="H226" s="9"/>
    </row>
    <row r="227" spans="7:8" ht="15" customHeight="1" x14ac:dyDescent="0.2">
      <c r="G227" s="13"/>
    </row>
    <row r="228" spans="7:8" ht="15" customHeight="1" x14ac:dyDescent="0.2">
      <c r="G228" s="13"/>
    </row>
    <row r="229" spans="7:8" ht="15" customHeight="1" x14ac:dyDescent="0.2">
      <c r="G229" s="13"/>
      <c r="H229" s="9"/>
    </row>
    <row r="230" spans="7:8" ht="15" customHeight="1" x14ac:dyDescent="0.2">
      <c r="G230" s="13"/>
    </row>
    <row r="231" spans="7:8" ht="15" customHeight="1" x14ac:dyDescent="0.2">
      <c r="G231" s="8"/>
      <c r="H231" s="6"/>
    </row>
    <row r="232" spans="7:8" ht="15" customHeight="1" x14ac:dyDescent="0.2">
      <c r="G232" s="8"/>
      <c r="H232" s="6"/>
    </row>
    <row r="233" spans="7:8" ht="15" customHeight="1" x14ac:dyDescent="0.2">
      <c r="G233" s="8"/>
      <c r="H233" s="6"/>
    </row>
    <row r="234" spans="7:8" ht="15" customHeight="1" x14ac:dyDescent="0.2">
      <c r="G234" s="8"/>
      <c r="H234" s="6"/>
    </row>
    <row r="235" spans="7:8" ht="15" customHeight="1" x14ac:dyDescent="0.2">
      <c r="G235" s="8"/>
      <c r="H235" s="6"/>
    </row>
    <row r="236" spans="7:8" ht="15" customHeight="1" x14ac:dyDescent="0.2">
      <c r="G236" s="8"/>
      <c r="H236" s="6"/>
    </row>
    <row r="237" spans="7:8" ht="15" customHeight="1" x14ac:dyDescent="0.2">
      <c r="G237" s="8"/>
      <c r="H237" s="6"/>
    </row>
    <row r="238" spans="7:8" ht="15" customHeight="1" x14ac:dyDescent="0.2">
      <c r="G238" s="8"/>
      <c r="H238" s="6"/>
    </row>
    <row r="239" spans="7:8" ht="15" customHeight="1" x14ac:dyDescent="0.2">
      <c r="G239" s="8"/>
      <c r="H239" s="6"/>
    </row>
    <row r="240" spans="7:8" ht="15" customHeight="1" x14ac:dyDescent="0.2">
      <c r="G240" s="8"/>
      <c r="H240" s="6"/>
    </row>
    <row r="241" spans="7:8" ht="15" customHeight="1" x14ac:dyDescent="0.2">
      <c r="G241" s="8"/>
      <c r="H241" s="6"/>
    </row>
    <row r="242" spans="7:8" ht="15" customHeight="1" x14ac:dyDescent="0.2">
      <c r="G242" s="8"/>
      <c r="H242" s="6"/>
    </row>
    <row r="243" spans="7:8" ht="15" customHeight="1" x14ac:dyDescent="0.2">
      <c r="G243" s="8"/>
      <c r="H243" s="6"/>
    </row>
    <row r="244" spans="7:8" ht="15" customHeight="1" x14ac:dyDescent="0.2">
      <c r="H244" s="6"/>
    </row>
    <row r="245" spans="7:8" ht="15" customHeight="1" x14ac:dyDescent="0.2">
      <c r="H245" s="6"/>
    </row>
    <row r="246" spans="7:8" ht="15" customHeight="1" x14ac:dyDescent="0.2">
      <c r="H246" s="6"/>
    </row>
    <row r="247" spans="7:8" ht="15" customHeight="1" x14ac:dyDescent="0.2">
      <c r="H247" s="6"/>
    </row>
    <row r="248" spans="7:8" ht="15" customHeight="1" x14ac:dyDescent="0.2">
      <c r="H248" s="6"/>
    </row>
    <row r="249" spans="7:8" ht="15" customHeight="1" x14ac:dyDescent="0.2">
      <c r="H249" s="6"/>
    </row>
    <row r="250" spans="7:8" ht="15" customHeight="1" x14ac:dyDescent="0.2">
      <c r="H250" s="6"/>
    </row>
    <row r="251" spans="7:8" ht="15" customHeight="1" x14ac:dyDescent="0.2">
      <c r="H251" s="6"/>
    </row>
    <row r="252" spans="7:8" ht="15" customHeight="1" x14ac:dyDescent="0.2">
      <c r="H252" s="6"/>
    </row>
    <row r="253" spans="7:8" ht="15" customHeight="1" x14ac:dyDescent="0.2">
      <c r="H253" s="6"/>
    </row>
    <row r="254" spans="7:8" ht="15" customHeight="1" x14ac:dyDescent="0.2">
      <c r="H254" s="6"/>
    </row>
    <row r="255" spans="7:8" ht="15" customHeight="1" x14ac:dyDescent="0.2">
      <c r="H255" s="6"/>
    </row>
    <row r="256" spans="7:8" ht="15" customHeight="1" x14ac:dyDescent="0.2">
      <c r="H256" s="6"/>
    </row>
    <row r="257" spans="7:8" ht="15" customHeight="1" x14ac:dyDescent="0.2">
      <c r="H257" s="6"/>
    </row>
    <row r="258" spans="7:8" ht="15" customHeight="1" x14ac:dyDescent="0.2">
      <c r="G258" s="8"/>
      <c r="H258" s="6"/>
    </row>
    <row r="259" spans="7:8" ht="15" customHeight="1" x14ac:dyDescent="0.2">
      <c r="G259" s="8"/>
      <c r="H259" s="6"/>
    </row>
    <row r="260" spans="7:8" ht="15" customHeight="1" x14ac:dyDescent="0.2">
      <c r="G260" s="8"/>
      <c r="H260" s="6"/>
    </row>
    <row r="261" spans="7:8" ht="15" customHeight="1" x14ac:dyDescent="0.2">
      <c r="G261" s="8"/>
      <c r="H261" s="6"/>
    </row>
    <row r="262" spans="7:8" ht="15" customHeight="1" x14ac:dyDescent="0.2">
      <c r="G262" s="8"/>
      <c r="H262" s="6"/>
    </row>
    <row r="263" spans="7:8" ht="15" customHeight="1" x14ac:dyDescent="0.2">
      <c r="G263" s="8"/>
      <c r="H263" s="6"/>
    </row>
    <row r="264" spans="7:8" ht="15" customHeight="1" x14ac:dyDescent="0.2">
      <c r="G264" s="8"/>
      <c r="H264" s="6"/>
    </row>
    <row r="265" spans="7:8" ht="15" customHeight="1" x14ac:dyDescent="0.2">
      <c r="H265" s="6"/>
    </row>
    <row r="266" spans="7:8" ht="15" customHeight="1" x14ac:dyDescent="0.2">
      <c r="H266" s="6"/>
    </row>
    <row r="267" spans="7:8" ht="15" customHeight="1" x14ac:dyDescent="0.2">
      <c r="H267" s="6"/>
    </row>
    <row r="268" spans="7:8" ht="15" customHeight="1" x14ac:dyDescent="0.2">
      <c r="H268" s="6"/>
    </row>
    <row r="269" spans="7:8" ht="15" customHeight="1" x14ac:dyDescent="0.2">
      <c r="H269" s="6"/>
    </row>
    <row r="270" spans="7:8" ht="15" customHeight="1" x14ac:dyDescent="0.2">
      <c r="H270" s="6"/>
    </row>
    <row r="271" spans="7:8" ht="15" customHeight="1" x14ac:dyDescent="0.2">
      <c r="H271" s="6"/>
    </row>
    <row r="272" spans="7:8" ht="15" customHeight="1" x14ac:dyDescent="0.2">
      <c r="G272" s="8"/>
      <c r="H272" s="6"/>
    </row>
    <row r="273" spans="7:8" ht="15" customHeight="1" x14ac:dyDescent="0.2">
      <c r="G273" s="8"/>
      <c r="H273" s="6"/>
    </row>
    <row r="274" spans="7:8" ht="15" customHeight="1" x14ac:dyDescent="0.2">
      <c r="G274" s="8"/>
      <c r="H274" s="6"/>
    </row>
    <row r="275" spans="7:8" ht="15" customHeight="1" x14ac:dyDescent="0.2">
      <c r="G275" s="8"/>
      <c r="H275" s="6"/>
    </row>
    <row r="276" spans="7:8" ht="15" customHeight="1" x14ac:dyDescent="0.2">
      <c r="G276" s="8"/>
      <c r="H276" s="6"/>
    </row>
    <row r="277" spans="7:8" ht="15" customHeight="1" x14ac:dyDescent="0.2">
      <c r="G277" s="8"/>
      <c r="H277" s="6"/>
    </row>
    <row r="278" spans="7:8" ht="15" customHeight="1" x14ac:dyDescent="0.2">
      <c r="G278" s="8"/>
      <c r="H278" s="6"/>
    </row>
    <row r="279" spans="7:8" ht="15" customHeight="1" x14ac:dyDescent="0.2">
      <c r="G279" s="8"/>
      <c r="H279" s="6"/>
    </row>
    <row r="280" spans="7:8" ht="15" customHeight="1" x14ac:dyDescent="0.2">
      <c r="G280" s="8"/>
      <c r="H280" s="6"/>
    </row>
    <row r="281" spans="7:8" ht="15" customHeight="1" x14ac:dyDescent="0.2">
      <c r="G281" s="8"/>
      <c r="H281" s="6"/>
    </row>
    <row r="282" spans="7:8" ht="15" customHeight="1" x14ac:dyDescent="0.2">
      <c r="G282" s="8"/>
      <c r="H282" s="6"/>
    </row>
    <row r="283" spans="7:8" ht="15" customHeight="1" x14ac:dyDescent="0.2">
      <c r="G283" s="8"/>
      <c r="H283" s="6"/>
    </row>
    <row r="284" spans="7:8" ht="15" customHeight="1" x14ac:dyDescent="0.2">
      <c r="H284" s="6"/>
    </row>
    <row r="285" spans="7:8" ht="15" customHeight="1" x14ac:dyDescent="0.2">
      <c r="H285" s="6"/>
    </row>
    <row r="286" spans="7:8" ht="15" customHeight="1" x14ac:dyDescent="0.2">
      <c r="H286" s="6"/>
    </row>
    <row r="287" spans="7:8" ht="15" customHeight="1" x14ac:dyDescent="0.2">
      <c r="H287" s="6"/>
    </row>
    <row r="288" spans="7:8" ht="15" customHeight="1" x14ac:dyDescent="0.2">
      <c r="H288" s="6"/>
    </row>
    <row r="289" spans="7:8" ht="15" customHeight="1" x14ac:dyDescent="0.2">
      <c r="H289" s="6"/>
    </row>
    <row r="290" spans="7:8" ht="15" customHeight="1" x14ac:dyDescent="0.2">
      <c r="H290" s="6"/>
    </row>
    <row r="291" spans="7:8" ht="15" customHeight="1" x14ac:dyDescent="0.2">
      <c r="H291" s="6"/>
    </row>
    <row r="292" spans="7:8" ht="15" customHeight="1" x14ac:dyDescent="0.2">
      <c r="G292" s="8"/>
      <c r="H292" s="6"/>
    </row>
    <row r="293" spans="7:8" ht="15" customHeight="1" x14ac:dyDescent="0.2">
      <c r="G293" s="8"/>
      <c r="H293" s="6"/>
    </row>
    <row r="294" spans="7:8" ht="15" customHeight="1" x14ac:dyDescent="0.2">
      <c r="G294" s="8"/>
      <c r="H294" s="6"/>
    </row>
    <row r="295" spans="7:8" ht="15" customHeight="1" x14ac:dyDescent="0.2">
      <c r="G295" s="8"/>
      <c r="H295" s="6"/>
    </row>
    <row r="296" spans="7:8" ht="15" customHeight="1" x14ac:dyDescent="0.2">
      <c r="G296" s="8"/>
      <c r="H296" s="6"/>
    </row>
    <row r="297" spans="7:8" ht="15" customHeight="1" x14ac:dyDescent="0.2">
      <c r="G297" s="8"/>
      <c r="H297" s="6"/>
    </row>
    <row r="298" spans="7:8" ht="15" customHeight="1" x14ac:dyDescent="0.2">
      <c r="G298" s="8"/>
      <c r="H298" s="6"/>
    </row>
    <row r="299" spans="7:8" ht="15" customHeight="1" x14ac:dyDescent="0.2">
      <c r="G299" s="8"/>
      <c r="H299" s="6"/>
    </row>
    <row r="300" spans="7:8" ht="15" customHeight="1" x14ac:dyDescent="0.2">
      <c r="G300" s="8"/>
      <c r="H300" s="6"/>
    </row>
    <row r="301" spans="7:8" ht="15" customHeight="1" x14ac:dyDescent="0.2">
      <c r="G301" s="8"/>
      <c r="H301" s="6"/>
    </row>
    <row r="302" spans="7:8" ht="15" customHeight="1" x14ac:dyDescent="0.2">
      <c r="G302" s="8"/>
      <c r="H302" s="6"/>
    </row>
    <row r="303" spans="7:8" ht="15" customHeight="1" x14ac:dyDescent="0.2">
      <c r="G303" s="8"/>
      <c r="H303" s="6"/>
    </row>
    <row r="304" spans="7:8" ht="15" customHeight="1" x14ac:dyDescent="0.2">
      <c r="G304" s="8"/>
      <c r="H304" s="6"/>
    </row>
    <row r="305" spans="7:8" ht="15" customHeight="1" x14ac:dyDescent="0.2">
      <c r="G305" s="8"/>
      <c r="H305" s="6"/>
    </row>
    <row r="306" spans="7:8" ht="15" customHeight="1" x14ac:dyDescent="0.2">
      <c r="G306" s="8"/>
      <c r="H306" s="6"/>
    </row>
    <row r="307" spans="7:8" ht="15" customHeight="1" x14ac:dyDescent="0.2">
      <c r="G307" s="8"/>
      <c r="H307" s="6"/>
    </row>
    <row r="308" spans="7:8" ht="15" customHeight="1" x14ac:dyDescent="0.2">
      <c r="G308" s="8"/>
      <c r="H308" s="6"/>
    </row>
    <row r="309" spans="7:8" ht="15" customHeight="1" x14ac:dyDescent="0.2">
      <c r="G309" s="8"/>
      <c r="H309" s="6"/>
    </row>
    <row r="310" spans="7:8" ht="15" customHeight="1" x14ac:dyDescent="0.2">
      <c r="G310" s="8"/>
      <c r="H310" s="6"/>
    </row>
    <row r="311" spans="7:8" ht="15" customHeight="1" x14ac:dyDescent="0.2">
      <c r="G311" s="8"/>
      <c r="H311" s="6"/>
    </row>
    <row r="312" spans="7:8" ht="15" customHeight="1" x14ac:dyDescent="0.2">
      <c r="G312" s="8"/>
      <c r="H312" s="6"/>
    </row>
    <row r="313" spans="7:8" ht="15" customHeight="1" x14ac:dyDescent="0.2">
      <c r="G313" s="8"/>
      <c r="H313" s="6"/>
    </row>
    <row r="314" spans="7:8" ht="15" customHeight="1" x14ac:dyDescent="0.2">
      <c r="G314" s="8"/>
      <c r="H314" s="6"/>
    </row>
    <row r="315" spans="7:8" ht="15" customHeight="1" x14ac:dyDescent="0.2">
      <c r="G315" s="8"/>
      <c r="H315" s="6"/>
    </row>
    <row r="316" spans="7:8" ht="15" customHeight="1" x14ac:dyDescent="0.2">
      <c r="G316" s="8"/>
      <c r="H316" s="6"/>
    </row>
    <row r="317" spans="7:8" ht="15" customHeight="1" x14ac:dyDescent="0.2">
      <c r="G317" s="8"/>
      <c r="H317" s="6"/>
    </row>
    <row r="318" spans="7:8" ht="15" customHeight="1" x14ac:dyDescent="0.2">
      <c r="G318" s="8"/>
      <c r="H318" s="6"/>
    </row>
    <row r="319" spans="7:8" ht="15" customHeight="1" x14ac:dyDescent="0.2">
      <c r="G319" s="8"/>
      <c r="H319" s="6"/>
    </row>
    <row r="320" spans="7:8" ht="15" customHeight="1" x14ac:dyDescent="0.2">
      <c r="G320" s="8"/>
      <c r="H320" s="6"/>
    </row>
    <row r="321" spans="7:8" ht="15" customHeight="1" x14ac:dyDescent="0.2">
      <c r="G321" s="8"/>
      <c r="H321" s="6"/>
    </row>
    <row r="322" spans="7:8" ht="15" customHeight="1" x14ac:dyDescent="0.2">
      <c r="G322" s="8"/>
      <c r="H322" s="6"/>
    </row>
    <row r="323" spans="7:8" ht="15" customHeight="1" x14ac:dyDescent="0.2">
      <c r="G323" s="8"/>
      <c r="H323" s="6"/>
    </row>
    <row r="324" spans="7:8" ht="15" customHeight="1" x14ac:dyDescent="0.2">
      <c r="G324" s="8"/>
      <c r="H324" s="6"/>
    </row>
    <row r="325" spans="7:8" ht="15" customHeight="1" x14ac:dyDescent="0.2">
      <c r="G325" s="8"/>
      <c r="H325" s="6"/>
    </row>
    <row r="326" spans="7:8" ht="15" customHeight="1" x14ac:dyDescent="0.2">
      <c r="G326" s="8"/>
      <c r="H326" s="6"/>
    </row>
    <row r="327" spans="7:8" ht="15" customHeight="1" x14ac:dyDescent="0.2">
      <c r="G327" s="8"/>
      <c r="H327" s="6"/>
    </row>
    <row r="328" spans="7:8" ht="15" customHeight="1" x14ac:dyDescent="0.2">
      <c r="G328" s="8"/>
      <c r="H328" s="6"/>
    </row>
    <row r="329" spans="7:8" ht="15" customHeight="1" x14ac:dyDescent="0.2">
      <c r="G329" s="8"/>
      <c r="H329" s="6"/>
    </row>
    <row r="330" spans="7:8" ht="15" customHeight="1" x14ac:dyDescent="0.2">
      <c r="G330" s="8"/>
      <c r="H330" s="6"/>
    </row>
    <row r="331" spans="7:8" ht="15" customHeight="1" x14ac:dyDescent="0.2">
      <c r="G331" s="8"/>
      <c r="H331" s="6"/>
    </row>
    <row r="332" spans="7:8" ht="15" customHeight="1" x14ac:dyDescent="0.2">
      <c r="G332" s="8"/>
      <c r="H332" s="6"/>
    </row>
    <row r="333" spans="7:8" ht="15" customHeight="1" x14ac:dyDescent="0.2">
      <c r="G333" s="8"/>
      <c r="H333" s="6"/>
    </row>
    <row r="334" spans="7:8" ht="15" customHeight="1" x14ac:dyDescent="0.2">
      <c r="G334" s="8"/>
      <c r="H334" s="6"/>
    </row>
    <row r="335" spans="7:8" ht="15" customHeight="1" x14ac:dyDescent="0.2">
      <c r="G335" s="8"/>
      <c r="H335" s="6"/>
    </row>
    <row r="336" spans="7:8" ht="15" customHeight="1" x14ac:dyDescent="0.2">
      <c r="G336" s="8"/>
      <c r="H336" s="6"/>
    </row>
    <row r="337" spans="7:8" ht="15" customHeight="1" x14ac:dyDescent="0.2">
      <c r="G337" s="8"/>
      <c r="H337" s="6"/>
    </row>
    <row r="338" spans="7:8" ht="15" customHeight="1" x14ac:dyDescent="0.2">
      <c r="G338" s="8"/>
      <c r="H338" s="6"/>
    </row>
    <row r="339" spans="7:8" ht="15" customHeight="1" x14ac:dyDescent="0.2">
      <c r="G339" s="8"/>
      <c r="H339" s="6"/>
    </row>
    <row r="340" spans="7:8" ht="15" customHeight="1" x14ac:dyDescent="0.2">
      <c r="G340" s="8"/>
      <c r="H340" s="6"/>
    </row>
    <row r="341" spans="7:8" ht="15" customHeight="1" x14ac:dyDescent="0.2">
      <c r="G341" s="8"/>
      <c r="H341" s="6"/>
    </row>
    <row r="342" spans="7:8" ht="15" customHeight="1" x14ac:dyDescent="0.2">
      <c r="G342" s="8"/>
      <c r="H342" s="6"/>
    </row>
    <row r="343" spans="7:8" ht="15" customHeight="1" x14ac:dyDescent="0.2">
      <c r="G343" s="8"/>
      <c r="H343" s="6"/>
    </row>
    <row r="344" spans="7:8" ht="15" customHeight="1" x14ac:dyDescent="0.2">
      <c r="G344" s="8"/>
      <c r="H344" s="6"/>
    </row>
    <row r="345" spans="7:8" ht="15" customHeight="1" x14ac:dyDescent="0.2">
      <c r="G345" s="8"/>
      <c r="H345" s="6"/>
    </row>
    <row r="346" spans="7:8" ht="15" customHeight="1" x14ac:dyDescent="0.2">
      <c r="G346" s="8"/>
      <c r="H346" s="6"/>
    </row>
    <row r="347" spans="7:8" ht="15" customHeight="1" x14ac:dyDescent="0.2">
      <c r="G347" s="8"/>
      <c r="H347" s="6"/>
    </row>
    <row r="348" spans="7:8" ht="15" customHeight="1" x14ac:dyDescent="0.2">
      <c r="G348" s="8"/>
      <c r="H348" s="6"/>
    </row>
    <row r="351" spans="7:8" ht="15" customHeight="1" x14ac:dyDescent="0.2">
      <c r="G351" s="8"/>
      <c r="H351" s="6"/>
    </row>
    <row r="352" spans="7:8" ht="15" customHeight="1" x14ac:dyDescent="0.2">
      <c r="G352" s="8"/>
      <c r="H352" s="6"/>
    </row>
    <row r="353" spans="7:8" ht="15" customHeight="1" x14ac:dyDescent="0.2">
      <c r="G353" s="8"/>
      <c r="H353" s="6"/>
    </row>
    <row r="354" spans="7:8" ht="15" customHeight="1" x14ac:dyDescent="0.2">
      <c r="G354" s="8"/>
      <c r="H354" s="6"/>
    </row>
    <row r="355" spans="7:8" ht="15" customHeight="1" x14ac:dyDescent="0.2">
      <c r="G355" s="8"/>
      <c r="H355" s="6"/>
    </row>
    <row r="356" spans="7:8" ht="15" customHeight="1" x14ac:dyDescent="0.2">
      <c r="G356" s="8"/>
      <c r="H356" s="6"/>
    </row>
    <row r="357" spans="7:8" ht="15" customHeight="1" x14ac:dyDescent="0.2">
      <c r="G357" s="8"/>
      <c r="H357" s="6"/>
    </row>
    <row r="358" spans="7:8" ht="15" customHeight="1" x14ac:dyDescent="0.2">
      <c r="G358" s="8"/>
      <c r="H358" s="6"/>
    </row>
    <row r="359" spans="7:8" ht="15" customHeight="1" x14ac:dyDescent="0.2">
      <c r="G359" s="8"/>
      <c r="H359" s="6"/>
    </row>
    <row r="360" spans="7:8" ht="15" customHeight="1" x14ac:dyDescent="0.2">
      <c r="G360" s="8"/>
      <c r="H360" s="6"/>
    </row>
    <row r="361" spans="7:8" ht="15" customHeight="1" x14ac:dyDescent="0.2">
      <c r="G361" s="8"/>
      <c r="H361" s="6"/>
    </row>
    <row r="362" spans="7:8" ht="15" customHeight="1" x14ac:dyDescent="0.2">
      <c r="G362" s="8"/>
      <c r="H362" s="6"/>
    </row>
    <row r="363" spans="7:8" ht="15" customHeight="1" x14ac:dyDescent="0.2">
      <c r="G363" s="8"/>
      <c r="H363" s="6"/>
    </row>
    <row r="364" spans="7:8" ht="15" customHeight="1" x14ac:dyDescent="0.2">
      <c r="G364" s="8"/>
      <c r="H364" s="6"/>
    </row>
    <row r="365" spans="7:8" ht="15" customHeight="1" x14ac:dyDescent="0.2">
      <c r="G365" s="8"/>
      <c r="H365" s="6"/>
    </row>
    <row r="366" spans="7:8" ht="15" customHeight="1" x14ac:dyDescent="0.2">
      <c r="G366" s="8"/>
      <c r="H366" s="6"/>
    </row>
    <row r="367" spans="7:8" ht="15" customHeight="1" x14ac:dyDescent="0.2">
      <c r="G367" s="8"/>
      <c r="H367" s="6"/>
    </row>
    <row r="368" spans="7:8" ht="15" customHeight="1" x14ac:dyDescent="0.2">
      <c r="G368" s="8"/>
      <c r="H368" s="6"/>
    </row>
    <row r="369" spans="7:8" ht="15" customHeight="1" x14ac:dyDescent="0.2">
      <c r="G369" s="8"/>
      <c r="H369" s="6"/>
    </row>
    <row r="370" spans="7:8" ht="15" customHeight="1" x14ac:dyDescent="0.2">
      <c r="G370" s="8"/>
      <c r="H370" s="6"/>
    </row>
    <row r="371" spans="7:8" ht="15" customHeight="1" x14ac:dyDescent="0.2">
      <c r="G371" s="8"/>
      <c r="H371" s="6"/>
    </row>
    <row r="372" spans="7:8" ht="15" customHeight="1" x14ac:dyDescent="0.2">
      <c r="G372" s="8"/>
      <c r="H372" s="6"/>
    </row>
    <row r="373" spans="7:8" ht="15" customHeight="1" x14ac:dyDescent="0.2">
      <c r="G373" s="8"/>
      <c r="H373" s="6"/>
    </row>
    <row r="374" spans="7:8" ht="15" customHeight="1" x14ac:dyDescent="0.2">
      <c r="G374" s="8"/>
      <c r="H374" s="6"/>
    </row>
    <row r="375" spans="7:8" ht="15" customHeight="1" x14ac:dyDescent="0.2">
      <c r="H375" s="6"/>
    </row>
    <row r="376" spans="7:8" ht="15" customHeight="1" x14ac:dyDescent="0.2">
      <c r="H376" s="6"/>
    </row>
    <row r="377" spans="7:8" ht="15" customHeight="1" x14ac:dyDescent="0.2">
      <c r="H377" s="6"/>
    </row>
    <row r="378" spans="7:8" ht="15" customHeight="1" x14ac:dyDescent="0.2">
      <c r="H378" s="6"/>
    </row>
    <row r="379" spans="7:8" ht="15" customHeight="1" x14ac:dyDescent="0.2">
      <c r="H379" s="6"/>
    </row>
    <row r="380" spans="7:8" ht="15" customHeight="1" x14ac:dyDescent="0.2">
      <c r="H380" s="6"/>
    </row>
    <row r="381" spans="7:8" ht="15" customHeight="1" x14ac:dyDescent="0.2">
      <c r="H381" s="6"/>
    </row>
    <row r="382" spans="7:8" ht="15" customHeight="1" x14ac:dyDescent="0.2">
      <c r="H382" s="6"/>
    </row>
    <row r="383" spans="7:8" ht="15" customHeight="1" x14ac:dyDescent="0.2">
      <c r="H383" s="6"/>
    </row>
    <row r="384" spans="7:8" ht="15" customHeight="1" x14ac:dyDescent="0.2">
      <c r="H384" s="6"/>
    </row>
    <row r="385" spans="7:8" ht="15" customHeight="1" x14ac:dyDescent="0.2">
      <c r="H385" s="6"/>
    </row>
    <row r="386" spans="7:8" ht="15" customHeight="1" x14ac:dyDescent="0.2">
      <c r="G386" s="8"/>
      <c r="H386" s="6"/>
    </row>
    <row r="387" spans="7:8" ht="15" customHeight="1" x14ac:dyDescent="0.2">
      <c r="G387" s="8"/>
      <c r="H387" s="6"/>
    </row>
    <row r="388" spans="7:8" ht="15" customHeight="1" x14ac:dyDescent="0.2">
      <c r="G388" s="8"/>
      <c r="H388" s="6"/>
    </row>
    <row r="389" spans="7:8" ht="15" customHeight="1" x14ac:dyDescent="0.2">
      <c r="G389" s="8"/>
      <c r="H389" s="6"/>
    </row>
    <row r="390" spans="7:8" ht="15" customHeight="1" x14ac:dyDescent="0.2">
      <c r="G390" s="8"/>
      <c r="H390" s="6"/>
    </row>
    <row r="391" spans="7:8" ht="15" customHeight="1" x14ac:dyDescent="0.2">
      <c r="G391" s="8"/>
      <c r="H391" s="6"/>
    </row>
    <row r="392" spans="7:8" ht="15" customHeight="1" x14ac:dyDescent="0.2">
      <c r="G392" s="8"/>
      <c r="H392" s="6"/>
    </row>
    <row r="393" spans="7:8" ht="15" customHeight="1" x14ac:dyDescent="0.2">
      <c r="H393" s="6"/>
    </row>
    <row r="394" spans="7:8" ht="15" customHeight="1" x14ac:dyDescent="0.2">
      <c r="G394" s="8"/>
      <c r="H394" s="6"/>
    </row>
    <row r="395" spans="7:8" ht="15" customHeight="1" x14ac:dyDescent="0.2">
      <c r="H395" s="6"/>
    </row>
    <row r="396" spans="7:8" ht="15" customHeight="1" x14ac:dyDescent="0.2">
      <c r="H396" s="6"/>
    </row>
    <row r="397" spans="7:8" ht="15" customHeight="1" x14ac:dyDescent="0.2">
      <c r="H397" s="6"/>
    </row>
    <row r="398" spans="7:8" ht="15" customHeight="1" x14ac:dyDescent="0.2">
      <c r="G398" s="8"/>
      <c r="H398" s="6"/>
    </row>
    <row r="399" spans="7:8" ht="15" customHeight="1" x14ac:dyDescent="0.2">
      <c r="G399" s="8"/>
      <c r="H399" s="6"/>
    </row>
    <row r="400" spans="7:8" ht="15" customHeight="1" x14ac:dyDescent="0.2">
      <c r="G400" s="8"/>
      <c r="H400" s="6"/>
    </row>
    <row r="401" spans="7:8" ht="15" customHeight="1" x14ac:dyDescent="0.2">
      <c r="G401" s="8"/>
      <c r="H401" s="6"/>
    </row>
    <row r="402" spans="7:8" ht="15" customHeight="1" x14ac:dyDescent="0.2">
      <c r="G402" s="8"/>
      <c r="H402" s="6"/>
    </row>
    <row r="403" spans="7:8" ht="15" customHeight="1" x14ac:dyDescent="0.2">
      <c r="G403" s="8"/>
      <c r="H403" s="6"/>
    </row>
    <row r="404" spans="7:8" ht="15" customHeight="1" x14ac:dyDescent="0.2">
      <c r="G404" s="8"/>
      <c r="H404" s="6"/>
    </row>
    <row r="405" spans="7:8" ht="15" customHeight="1" x14ac:dyDescent="0.2">
      <c r="G405" s="8"/>
      <c r="H405" s="6"/>
    </row>
    <row r="406" spans="7:8" ht="15" customHeight="1" x14ac:dyDescent="0.2">
      <c r="G406" s="8"/>
      <c r="H406" s="6"/>
    </row>
    <row r="407" spans="7:8" ht="15" customHeight="1" x14ac:dyDescent="0.2">
      <c r="G407" s="8"/>
      <c r="H407" s="6"/>
    </row>
    <row r="408" spans="7:8" ht="15" customHeight="1" x14ac:dyDescent="0.2">
      <c r="G408" s="8"/>
      <c r="H408" s="6"/>
    </row>
    <row r="409" spans="7:8" ht="15" customHeight="1" x14ac:dyDescent="0.2">
      <c r="G409" s="8"/>
      <c r="H409" s="6"/>
    </row>
    <row r="410" spans="7:8" ht="15" customHeight="1" x14ac:dyDescent="0.2">
      <c r="G410" s="8"/>
      <c r="H410" s="6"/>
    </row>
    <row r="411" spans="7:8" ht="15" customHeight="1" x14ac:dyDescent="0.2">
      <c r="G411" s="8"/>
      <c r="H411" s="6"/>
    </row>
    <row r="412" spans="7:8" ht="15" customHeight="1" x14ac:dyDescent="0.2">
      <c r="G412" s="8"/>
      <c r="H412" s="6"/>
    </row>
    <row r="413" spans="7:8" ht="15" customHeight="1" x14ac:dyDescent="0.2">
      <c r="G413" s="8"/>
      <c r="H413" s="6"/>
    </row>
    <row r="414" spans="7:8" ht="15" customHeight="1" x14ac:dyDescent="0.2">
      <c r="G414" s="8"/>
      <c r="H414" s="6"/>
    </row>
    <row r="415" spans="7:8" ht="15" customHeight="1" x14ac:dyDescent="0.2">
      <c r="G415" s="8"/>
      <c r="H415" s="6"/>
    </row>
    <row r="416" spans="7:8" ht="15" customHeight="1" x14ac:dyDescent="0.2">
      <c r="G416" s="8"/>
      <c r="H416" s="6"/>
    </row>
    <row r="417" spans="7:8" ht="15" customHeight="1" x14ac:dyDescent="0.2">
      <c r="G417" s="8"/>
      <c r="H417" s="6"/>
    </row>
    <row r="418" spans="7:8" ht="15" customHeight="1" x14ac:dyDescent="0.2">
      <c r="G418" s="8"/>
      <c r="H418" s="6"/>
    </row>
    <row r="419" spans="7:8" ht="15" customHeight="1" x14ac:dyDescent="0.2">
      <c r="G419" s="8"/>
      <c r="H419" s="6"/>
    </row>
    <row r="420" spans="7:8" ht="15" customHeight="1" x14ac:dyDescent="0.2">
      <c r="G420" s="8"/>
      <c r="H420" s="6"/>
    </row>
    <row r="421" spans="7:8" ht="15" customHeight="1" x14ac:dyDescent="0.2">
      <c r="G421" s="8"/>
      <c r="H421" s="6"/>
    </row>
    <row r="422" spans="7:8" ht="15" customHeight="1" x14ac:dyDescent="0.2">
      <c r="G422" s="8"/>
      <c r="H422" s="6"/>
    </row>
    <row r="423" spans="7:8" ht="15" customHeight="1" x14ac:dyDescent="0.2">
      <c r="G423" s="8"/>
      <c r="H423" s="6"/>
    </row>
    <row r="424" spans="7:8" ht="15" customHeight="1" x14ac:dyDescent="0.2">
      <c r="G424" s="8"/>
      <c r="H424" s="6"/>
    </row>
    <row r="425" spans="7:8" ht="15" customHeight="1" x14ac:dyDescent="0.2">
      <c r="G425" s="8"/>
      <c r="H425" s="6"/>
    </row>
    <row r="426" spans="7:8" ht="15" customHeight="1" x14ac:dyDescent="0.2">
      <c r="G426" s="8"/>
      <c r="H426" s="6"/>
    </row>
    <row r="427" spans="7:8" ht="15" customHeight="1" x14ac:dyDescent="0.2">
      <c r="G427" s="8"/>
      <c r="H427" s="6"/>
    </row>
    <row r="428" spans="7:8" ht="15" customHeight="1" x14ac:dyDescent="0.2">
      <c r="G428" s="8"/>
      <c r="H428" s="6"/>
    </row>
    <row r="429" spans="7:8" ht="15" customHeight="1" x14ac:dyDescent="0.2">
      <c r="G429" s="8"/>
      <c r="H429" s="6"/>
    </row>
    <row r="430" spans="7:8" ht="15" customHeight="1" x14ac:dyDescent="0.2">
      <c r="G430" s="8"/>
      <c r="H430" s="6"/>
    </row>
    <row r="431" spans="7:8" ht="15" customHeight="1" x14ac:dyDescent="0.2">
      <c r="G431" s="8"/>
      <c r="H431" s="6"/>
    </row>
    <row r="432" spans="7:8" ht="15" customHeight="1" x14ac:dyDescent="0.2">
      <c r="G432" s="8"/>
      <c r="H432" s="6"/>
    </row>
    <row r="433" spans="7:8" ht="15" customHeight="1" x14ac:dyDescent="0.2">
      <c r="G433" s="8"/>
      <c r="H433" s="6"/>
    </row>
    <row r="434" spans="7:8" ht="15" customHeight="1" x14ac:dyDescent="0.2">
      <c r="G434" s="8"/>
      <c r="H434" s="6"/>
    </row>
    <row r="435" spans="7:8" ht="15" customHeight="1" x14ac:dyDescent="0.2">
      <c r="G435" s="8"/>
      <c r="H435" s="6"/>
    </row>
    <row r="436" spans="7:8" ht="15" customHeight="1" x14ac:dyDescent="0.2">
      <c r="H436" s="6"/>
    </row>
    <row r="437" spans="7:8" ht="15" customHeight="1" x14ac:dyDescent="0.2">
      <c r="H437" s="6"/>
    </row>
    <row r="438" spans="7:8" ht="15" customHeight="1" x14ac:dyDescent="0.2">
      <c r="H438" s="6"/>
    </row>
    <row r="439" spans="7:8" ht="15" customHeight="1" x14ac:dyDescent="0.2">
      <c r="H439" s="6"/>
    </row>
    <row r="440" spans="7:8" ht="15" customHeight="1" x14ac:dyDescent="0.2">
      <c r="H440" s="6"/>
    </row>
    <row r="441" spans="7:8" ht="15" customHeight="1" x14ac:dyDescent="0.2">
      <c r="G441" s="8"/>
      <c r="H441" s="6"/>
    </row>
    <row r="442" spans="7:8" ht="15" customHeight="1" x14ac:dyDescent="0.2">
      <c r="G442" s="8"/>
      <c r="H442" s="6"/>
    </row>
    <row r="443" spans="7:8" ht="15" customHeight="1" x14ac:dyDescent="0.2">
      <c r="G443" s="8"/>
      <c r="H443" s="6"/>
    </row>
    <row r="444" spans="7:8" ht="15" customHeight="1" x14ac:dyDescent="0.2">
      <c r="G444" s="8"/>
      <c r="H444" s="6"/>
    </row>
    <row r="445" spans="7:8" ht="15" customHeight="1" x14ac:dyDescent="0.2">
      <c r="G445" s="8"/>
      <c r="H445" s="6"/>
    </row>
    <row r="446" spans="7:8" ht="15" customHeight="1" x14ac:dyDescent="0.2">
      <c r="G446" s="8"/>
      <c r="H446" s="6"/>
    </row>
    <row r="447" spans="7:8" ht="15" customHeight="1" x14ac:dyDescent="0.2">
      <c r="G447" s="8"/>
      <c r="H447" s="6"/>
    </row>
    <row r="448" spans="7:8" ht="15" customHeight="1" x14ac:dyDescent="0.2">
      <c r="G448" s="8"/>
      <c r="H448" s="6"/>
    </row>
    <row r="449" spans="7:8" ht="15" customHeight="1" x14ac:dyDescent="0.2">
      <c r="G449" s="8"/>
      <c r="H449" s="6"/>
    </row>
    <row r="450" spans="7:8" ht="15" customHeight="1" x14ac:dyDescent="0.2">
      <c r="G450" s="8"/>
      <c r="H450" s="6"/>
    </row>
    <row r="451" spans="7:8" ht="15" customHeight="1" x14ac:dyDescent="0.2">
      <c r="G451" s="8"/>
      <c r="H451" s="6"/>
    </row>
    <row r="452" spans="7:8" ht="15" customHeight="1" x14ac:dyDescent="0.2">
      <c r="G452" s="8"/>
      <c r="H452" s="6"/>
    </row>
    <row r="453" spans="7:8" ht="15" customHeight="1" x14ac:dyDescent="0.2">
      <c r="G453" s="8"/>
      <c r="H453" s="6"/>
    </row>
    <row r="454" spans="7:8" ht="15" customHeight="1" x14ac:dyDescent="0.2">
      <c r="H454" s="6"/>
    </row>
    <row r="455" spans="7:8" ht="15" customHeight="1" x14ac:dyDescent="0.2">
      <c r="G455" s="8"/>
      <c r="H455" s="6"/>
    </row>
    <row r="456" spans="7:8" ht="15" customHeight="1" x14ac:dyDescent="0.2">
      <c r="G456" s="8"/>
      <c r="H456" s="6"/>
    </row>
    <row r="457" spans="7:8" ht="15" customHeight="1" x14ac:dyDescent="0.2">
      <c r="G457" s="8"/>
      <c r="H457" s="6"/>
    </row>
    <row r="458" spans="7:8" ht="15" customHeight="1" x14ac:dyDescent="0.2">
      <c r="G458" s="8"/>
      <c r="H458" s="6"/>
    </row>
    <row r="459" spans="7:8" ht="15" customHeight="1" x14ac:dyDescent="0.2">
      <c r="G459" s="8"/>
      <c r="H459" s="6"/>
    </row>
    <row r="460" spans="7:8" ht="15" customHeight="1" x14ac:dyDescent="0.2">
      <c r="H460" s="6"/>
    </row>
    <row r="461" spans="7:8" ht="15" customHeight="1" x14ac:dyDescent="0.2">
      <c r="H461" s="6"/>
    </row>
    <row r="462" spans="7:8" ht="15" customHeight="1" x14ac:dyDescent="0.2">
      <c r="H462" s="6"/>
    </row>
    <row r="463" spans="7:8" ht="15" customHeight="1" x14ac:dyDescent="0.2">
      <c r="H463" s="6"/>
    </row>
    <row r="464" spans="7:8" ht="15" customHeight="1" x14ac:dyDescent="0.2">
      <c r="H464" s="6"/>
    </row>
    <row r="465" spans="1:9" ht="15" customHeight="1" x14ac:dyDescent="0.2">
      <c r="H465" s="6"/>
    </row>
    <row r="466" spans="1:9" ht="15" customHeight="1" x14ac:dyDescent="0.2">
      <c r="H466" s="6"/>
    </row>
    <row r="467" spans="1:9" ht="15" customHeight="1" x14ac:dyDescent="0.2">
      <c r="H467" s="6"/>
    </row>
    <row r="468" spans="1:9" ht="15" customHeight="1" x14ac:dyDescent="0.2">
      <c r="H468" s="6"/>
    </row>
    <row r="469" spans="1:9" ht="15" customHeight="1" x14ac:dyDescent="0.2">
      <c r="H469" s="6"/>
    </row>
    <row r="470" spans="1:9" ht="15" customHeight="1" x14ac:dyDescent="0.2">
      <c r="H470" s="6"/>
    </row>
    <row r="471" spans="1:9" ht="15" customHeight="1" x14ac:dyDescent="0.2">
      <c r="G471" s="8"/>
    </row>
    <row r="472" spans="1:9" ht="15" customHeight="1" x14ac:dyDescent="0.2">
      <c r="G472" s="8"/>
      <c r="H472" s="6"/>
    </row>
    <row r="473" spans="1:9" ht="15" customHeight="1" x14ac:dyDescent="0.2">
      <c r="G473" s="8"/>
    </row>
    <row r="474" spans="1:9" ht="15" customHeight="1" x14ac:dyDescent="0.2">
      <c r="G474" s="8"/>
    </row>
    <row r="475" spans="1:9" ht="15" customHeight="1" x14ac:dyDescent="0.2">
      <c r="G475" s="8"/>
    </row>
    <row r="476" spans="1:9" s="4" customFormat="1" ht="15" customHeight="1" x14ac:dyDescent="0.2">
      <c r="A476" s="6"/>
      <c r="B476" s="6"/>
      <c r="C476" s="6"/>
      <c r="D476" s="2"/>
      <c r="E476" s="2"/>
      <c r="F476" s="6"/>
      <c r="G476" s="8"/>
      <c r="I476" s="6"/>
    </row>
    <row r="477" spans="1:9" s="4" customFormat="1" ht="15" customHeight="1" x14ac:dyDescent="0.2">
      <c r="A477" s="6"/>
      <c r="B477" s="6"/>
      <c r="C477" s="6"/>
      <c r="D477" s="2"/>
      <c r="E477" s="2"/>
      <c r="F477" s="6"/>
      <c r="G477" s="8"/>
      <c r="I477" s="6"/>
    </row>
    <row r="478" spans="1:9" s="4" customFormat="1" ht="15" customHeight="1" x14ac:dyDescent="0.2">
      <c r="A478" s="6"/>
      <c r="B478" s="6"/>
      <c r="C478" s="6"/>
      <c r="D478" s="2"/>
      <c r="E478" s="2"/>
      <c r="F478" s="6"/>
      <c r="G478" s="8"/>
      <c r="I478" s="6"/>
    </row>
    <row r="479" spans="1:9" s="4" customFormat="1" ht="15" customHeight="1" x14ac:dyDescent="0.2">
      <c r="A479" s="6"/>
      <c r="B479" s="6"/>
      <c r="C479" s="6"/>
      <c r="D479" s="2"/>
      <c r="E479" s="2"/>
      <c r="F479" s="6"/>
      <c r="G479" s="8"/>
      <c r="I479" s="6"/>
    </row>
    <row r="480" spans="1:9" s="4" customFormat="1" ht="15" customHeight="1" x14ac:dyDescent="0.2">
      <c r="A480" s="6"/>
      <c r="B480" s="6"/>
      <c r="C480" s="6"/>
      <c r="D480" s="2"/>
      <c r="E480" s="2"/>
      <c r="F480" s="6"/>
      <c r="G480" s="8"/>
      <c r="I480" s="6"/>
    </row>
    <row r="481" spans="1:9" s="4" customFormat="1" ht="15" customHeight="1" x14ac:dyDescent="0.2">
      <c r="A481" s="6"/>
      <c r="B481" s="6"/>
      <c r="C481" s="6"/>
      <c r="D481" s="2"/>
      <c r="E481" s="2"/>
      <c r="F481" s="6"/>
      <c r="G481" s="8"/>
      <c r="I481" s="6"/>
    </row>
    <row r="482" spans="1:9" s="4" customFormat="1" ht="15" customHeight="1" x14ac:dyDescent="0.2">
      <c r="A482" s="6"/>
      <c r="B482" s="6"/>
      <c r="C482" s="6"/>
      <c r="D482" s="2"/>
      <c r="E482" s="2"/>
      <c r="F482" s="6"/>
      <c r="G482" s="8"/>
      <c r="I482" s="6"/>
    </row>
    <row r="483" spans="1:9" s="4" customFormat="1" ht="15" customHeight="1" x14ac:dyDescent="0.2">
      <c r="A483" s="6"/>
      <c r="B483" s="6"/>
      <c r="C483" s="6"/>
      <c r="D483" s="2"/>
      <c r="E483" s="2"/>
      <c r="F483" s="6"/>
      <c r="G483" s="8"/>
      <c r="I483" s="6"/>
    </row>
    <row r="484" spans="1:9" s="4" customFormat="1" ht="15" customHeight="1" x14ac:dyDescent="0.2">
      <c r="A484" s="6"/>
      <c r="B484" s="6"/>
      <c r="C484" s="6"/>
      <c r="D484" s="2"/>
      <c r="E484" s="2"/>
      <c r="F484" s="6"/>
      <c r="G484" s="8"/>
      <c r="I484" s="6"/>
    </row>
    <row r="521" spans="8:8" ht="15" customHeight="1" x14ac:dyDescent="0.2">
      <c r="H521" s="6"/>
    </row>
    <row r="529" spans="7:8" ht="15" customHeight="1" x14ac:dyDescent="0.2">
      <c r="G529" s="8"/>
      <c r="H529" s="6"/>
    </row>
    <row r="530" spans="7:8" ht="15" customHeight="1" x14ac:dyDescent="0.2">
      <c r="G530" s="8"/>
      <c r="H530" s="6"/>
    </row>
    <row r="531" spans="7:8" ht="15" customHeight="1" x14ac:dyDescent="0.2">
      <c r="G531" s="8"/>
      <c r="H531" s="6"/>
    </row>
    <row r="532" spans="7:8" ht="15" customHeight="1" x14ac:dyDescent="0.2">
      <c r="G532" s="8"/>
      <c r="H532" s="6"/>
    </row>
    <row r="533" spans="7:8" ht="15" customHeight="1" x14ac:dyDescent="0.2">
      <c r="G533" s="8"/>
      <c r="H533" s="6"/>
    </row>
    <row r="534" spans="7:8" ht="15" customHeight="1" x14ac:dyDescent="0.2">
      <c r="G534" s="8"/>
      <c r="H534" s="6"/>
    </row>
    <row r="535" spans="7:8" ht="15" customHeight="1" x14ac:dyDescent="0.2">
      <c r="H535" s="6"/>
    </row>
    <row r="536" spans="7:8" ht="15" customHeight="1" x14ac:dyDescent="0.2">
      <c r="G536" s="8"/>
      <c r="H536" s="6"/>
    </row>
    <row r="537" spans="7:8" ht="15" customHeight="1" x14ac:dyDescent="0.2">
      <c r="G537" s="8"/>
      <c r="H537" s="6"/>
    </row>
    <row r="538" spans="7:8" ht="15" customHeight="1" x14ac:dyDescent="0.2">
      <c r="G538" s="8"/>
      <c r="H538" s="6"/>
    </row>
    <row r="539" spans="7:8" ht="15" customHeight="1" x14ac:dyDescent="0.2">
      <c r="G539" s="8"/>
      <c r="H539" s="6"/>
    </row>
    <row r="540" spans="7:8" ht="15" customHeight="1" x14ac:dyDescent="0.2">
      <c r="G540" s="8"/>
      <c r="H540" s="6"/>
    </row>
    <row r="541" spans="7:8" ht="15" customHeight="1" x14ac:dyDescent="0.2">
      <c r="G541" s="8"/>
      <c r="H541" s="6"/>
    </row>
    <row r="542" spans="7:8" ht="15" customHeight="1" x14ac:dyDescent="0.2">
      <c r="G542" s="8"/>
      <c r="H542" s="6"/>
    </row>
    <row r="543" spans="7:8" ht="15" customHeight="1" x14ac:dyDescent="0.2">
      <c r="G543" s="8"/>
      <c r="H543" s="6"/>
    </row>
    <row r="544" spans="7:8" ht="15" customHeight="1" x14ac:dyDescent="0.2">
      <c r="G544" s="8"/>
      <c r="H544" s="6"/>
    </row>
    <row r="545" spans="7:8" ht="15" customHeight="1" x14ac:dyDescent="0.2">
      <c r="G545" s="8"/>
      <c r="H545" s="6"/>
    </row>
    <row r="546" spans="7:8" ht="15" customHeight="1" x14ac:dyDescent="0.2">
      <c r="G546" s="8"/>
      <c r="H546" s="6"/>
    </row>
    <row r="547" spans="7:8" ht="15" customHeight="1" x14ac:dyDescent="0.2">
      <c r="G547" s="8"/>
      <c r="H547" s="6"/>
    </row>
    <row r="548" spans="7:8" ht="15" customHeight="1" x14ac:dyDescent="0.2">
      <c r="G548" s="8"/>
      <c r="H548" s="6"/>
    </row>
    <row r="549" spans="7:8" ht="15" customHeight="1" x14ac:dyDescent="0.2">
      <c r="G549" s="8"/>
      <c r="H549" s="6"/>
    </row>
    <row r="550" spans="7:8" ht="15" customHeight="1" x14ac:dyDescent="0.2">
      <c r="H550" s="9"/>
    </row>
    <row r="551" spans="7:8" ht="15" customHeight="1" x14ac:dyDescent="0.2">
      <c r="H551" s="9"/>
    </row>
    <row r="552" spans="7:8" ht="15" customHeight="1" x14ac:dyDescent="0.2">
      <c r="H552" s="9"/>
    </row>
    <row r="553" spans="7:8" ht="15" customHeight="1" x14ac:dyDescent="0.2">
      <c r="G553" s="8"/>
      <c r="H553" s="6"/>
    </row>
    <row r="554" spans="7:8" ht="15" customHeight="1" x14ac:dyDescent="0.2">
      <c r="G554" s="8"/>
      <c r="H554" s="6"/>
    </row>
    <row r="555" spans="7:8" ht="15" customHeight="1" x14ac:dyDescent="0.2">
      <c r="G555" s="8"/>
      <c r="H555" s="6"/>
    </row>
    <row r="556" spans="7:8" ht="15" customHeight="1" x14ac:dyDescent="0.2">
      <c r="G556" s="8"/>
      <c r="H556" s="6"/>
    </row>
    <row r="557" spans="7:8" ht="15" customHeight="1" x14ac:dyDescent="0.2">
      <c r="H557" s="6"/>
    </row>
    <row r="558" spans="7:8" ht="15" customHeight="1" x14ac:dyDescent="0.2">
      <c r="H558" s="6"/>
    </row>
    <row r="559" spans="7:8" ht="15" customHeight="1" x14ac:dyDescent="0.2">
      <c r="H559" s="6"/>
    </row>
    <row r="560" spans="7:8" ht="15" customHeight="1" x14ac:dyDescent="0.2">
      <c r="H560" s="6"/>
    </row>
    <row r="561" spans="7:8" ht="15" customHeight="1" x14ac:dyDescent="0.2">
      <c r="G561" s="8"/>
      <c r="H561" s="6"/>
    </row>
    <row r="562" spans="7:8" ht="15" customHeight="1" x14ac:dyDescent="0.2">
      <c r="G562" s="8"/>
      <c r="H562" s="6"/>
    </row>
    <row r="563" spans="7:8" ht="15" customHeight="1" x14ac:dyDescent="0.2">
      <c r="H563" s="6"/>
    </row>
    <row r="564" spans="7:8" ht="15" customHeight="1" x14ac:dyDescent="0.2">
      <c r="H564" s="6"/>
    </row>
    <row r="565" spans="7:8" ht="15" customHeight="1" x14ac:dyDescent="0.2">
      <c r="G565" s="8"/>
      <c r="H565" s="6"/>
    </row>
    <row r="566" spans="7:8" ht="15" customHeight="1" x14ac:dyDescent="0.2">
      <c r="G566" s="8"/>
      <c r="H566" s="6"/>
    </row>
    <row r="567" spans="7:8" ht="15" customHeight="1" x14ac:dyDescent="0.2">
      <c r="G567" s="8"/>
      <c r="H567" s="6"/>
    </row>
    <row r="568" spans="7:8" ht="15" customHeight="1" x14ac:dyDescent="0.2">
      <c r="H568" s="6"/>
    </row>
    <row r="569" spans="7:8" ht="15" customHeight="1" x14ac:dyDescent="0.2">
      <c r="H569" s="6"/>
    </row>
    <row r="570" spans="7:8" ht="15" customHeight="1" x14ac:dyDescent="0.2">
      <c r="H570" s="6"/>
    </row>
    <row r="571" spans="7:8" ht="15" customHeight="1" x14ac:dyDescent="0.2">
      <c r="G571" s="8"/>
      <c r="H571" s="6"/>
    </row>
    <row r="572" spans="7:8" ht="15" customHeight="1" x14ac:dyDescent="0.2">
      <c r="G572" s="8"/>
      <c r="H572" s="6"/>
    </row>
    <row r="573" spans="7:8" ht="15" customHeight="1" x14ac:dyDescent="0.2">
      <c r="G573" s="8"/>
      <c r="H573" s="6"/>
    </row>
    <row r="574" spans="7:8" ht="15" customHeight="1" x14ac:dyDescent="0.2">
      <c r="G574" s="8"/>
      <c r="H574" s="6"/>
    </row>
    <row r="575" spans="7:8" ht="15" customHeight="1" x14ac:dyDescent="0.2">
      <c r="G575" s="8"/>
      <c r="H575" s="6"/>
    </row>
    <row r="576" spans="7:8" ht="15" customHeight="1" x14ac:dyDescent="0.2">
      <c r="G576" s="8"/>
      <c r="H576" s="6"/>
    </row>
    <row r="577" spans="7:8" ht="15" customHeight="1" x14ac:dyDescent="0.2">
      <c r="G577" s="8"/>
      <c r="H577" s="6"/>
    </row>
    <row r="578" spans="7:8" ht="15" customHeight="1" x14ac:dyDescent="0.2">
      <c r="G578" s="8"/>
      <c r="H578" s="6"/>
    </row>
    <row r="579" spans="7:8" ht="15" customHeight="1" x14ac:dyDescent="0.2">
      <c r="G579" s="8"/>
      <c r="H579" s="6"/>
    </row>
    <row r="580" spans="7:8" ht="15" customHeight="1" x14ac:dyDescent="0.2">
      <c r="G580" s="8"/>
      <c r="H580" s="6"/>
    </row>
    <row r="581" spans="7:8" ht="15" customHeight="1" x14ac:dyDescent="0.2">
      <c r="G581" s="8"/>
      <c r="H581" s="6"/>
    </row>
    <row r="582" spans="7:8" ht="15" customHeight="1" x14ac:dyDescent="0.2">
      <c r="G582" s="8"/>
      <c r="H582" s="6"/>
    </row>
    <row r="583" spans="7:8" ht="15" customHeight="1" x14ac:dyDescent="0.2">
      <c r="G583" s="8"/>
      <c r="H583" s="6"/>
    </row>
    <row r="584" spans="7:8" ht="15" customHeight="1" x14ac:dyDescent="0.2">
      <c r="G584" s="8"/>
      <c r="H584" s="6"/>
    </row>
    <row r="585" spans="7:8" ht="15" customHeight="1" x14ac:dyDescent="0.2">
      <c r="G585" s="8"/>
      <c r="H585" s="6"/>
    </row>
    <row r="586" spans="7:8" ht="15" customHeight="1" x14ac:dyDescent="0.2">
      <c r="G586" s="8"/>
      <c r="H586" s="6"/>
    </row>
    <row r="587" spans="7:8" ht="15" customHeight="1" x14ac:dyDescent="0.2">
      <c r="G587" s="8"/>
      <c r="H587" s="6"/>
    </row>
    <row r="588" spans="7:8" ht="15" customHeight="1" x14ac:dyDescent="0.2">
      <c r="G588" s="8"/>
      <c r="H588" s="6"/>
    </row>
    <row r="589" spans="7:8" ht="15" customHeight="1" x14ac:dyDescent="0.2">
      <c r="G589" s="8"/>
      <c r="H589" s="6"/>
    </row>
    <row r="590" spans="7:8" ht="15" customHeight="1" x14ac:dyDescent="0.2">
      <c r="G590" s="8"/>
      <c r="H590" s="6"/>
    </row>
    <row r="591" spans="7:8" ht="15" customHeight="1" x14ac:dyDescent="0.2">
      <c r="G591" s="8"/>
      <c r="H591" s="6"/>
    </row>
    <row r="592" spans="7:8" ht="15" customHeight="1" x14ac:dyDescent="0.2">
      <c r="G592" s="8"/>
      <c r="H592" s="6"/>
    </row>
    <row r="593" spans="7:8" ht="15" customHeight="1" x14ac:dyDescent="0.2">
      <c r="G593" s="8"/>
      <c r="H593" s="6"/>
    </row>
    <row r="594" spans="7:8" ht="15" customHeight="1" x14ac:dyDescent="0.2">
      <c r="G594" s="8"/>
      <c r="H594" s="6"/>
    </row>
    <row r="595" spans="7:8" ht="15" customHeight="1" x14ac:dyDescent="0.2">
      <c r="G595" s="8"/>
      <c r="H595" s="6"/>
    </row>
    <row r="596" spans="7:8" ht="15" customHeight="1" x14ac:dyDescent="0.2">
      <c r="G596" s="8"/>
      <c r="H596" s="6"/>
    </row>
    <row r="597" spans="7:8" ht="15" customHeight="1" x14ac:dyDescent="0.2">
      <c r="G597" s="8"/>
      <c r="H597" s="6"/>
    </row>
    <row r="598" spans="7:8" ht="15" customHeight="1" x14ac:dyDescent="0.2">
      <c r="G598" s="8"/>
      <c r="H598" s="6"/>
    </row>
    <row r="599" spans="7:8" ht="15" customHeight="1" x14ac:dyDescent="0.2">
      <c r="G599" s="8"/>
      <c r="H599" s="6"/>
    </row>
    <row r="600" spans="7:8" ht="15" customHeight="1" x14ac:dyDescent="0.2">
      <c r="G600" s="8"/>
      <c r="H600" s="6"/>
    </row>
    <row r="601" spans="7:8" ht="15" customHeight="1" x14ac:dyDescent="0.2">
      <c r="G601" s="8"/>
      <c r="H601" s="6"/>
    </row>
    <row r="602" spans="7:8" ht="15" customHeight="1" x14ac:dyDescent="0.2">
      <c r="G602" s="8"/>
      <c r="H602" s="6"/>
    </row>
    <row r="603" spans="7:8" ht="15" customHeight="1" x14ac:dyDescent="0.2">
      <c r="G603" s="8"/>
      <c r="H603" s="6"/>
    </row>
    <row r="604" spans="7:8" ht="15" customHeight="1" x14ac:dyDescent="0.2">
      <c r="G604" s="8"/>
      <c r="H604" s="6"/>
    </row>
    <row r="605" spans="7:8" ht="15" customHeight="1" x14ac:dyDescent="0.2">
      <c r="G605" s="8"/>
      <c r="H605" s="6"/>
    </row>
    <row r="606" spans="7:8" ht="15" customHeight="1" x14ac:dyDescent="0.2">
      <c r="G606" s="8"/>
      <c r="H606" s="6"/>
    </row>
    <row r="607" spans="7:8" ht="15" customHeight="1" x14ac:dyDescent="0.2">
      <c r="G607" s="8"/>
      <c r="H607" s="6"/>
    </row>
    <row r="608" spans="7:8" ht="15" customHeight="1" x14ac:dyDescent="0.2">
      <c r="G608" s="8"/>
      <c r="H608" s="6"/>
    </row>
    <row r="609" spans="7:8" ht="15" customHeight="1" x14ac:dyDescent="0.2">
      <c r="G609" s="8"/>
      <c r="H609" s="6"/>
    </row>
    <row r="610" spans="7:8" ht="15" customHeight="1" x14ac:dyDescent="0.2">
      <c r="G610" s="8"/>
      <c r="H610" s="6"/>
    </row>
    <row r="611" spans="7:8" ht="15" customHeight="1" x14ac:dyDescent="0.2">
      <c r="G611" s="8"/>
      <c r="H611" s="6"/>
    </row>
    <row r="612" spans="7:8" ht="15" customHeight="1" x14ac:dyDescent="0.2">
      <c r="G612" s="8"/>
      <c r="H612" s="6"/>
    </row>
    <row r="613" spans="7:8" ht="15" customHeight="1" x14ac:dyDescent="0.2">
      <c r="G613" s="8"/>
      <c r="H613" s="6"/>
    </row>
    <row r="614" spans="7:8" ht="15" customHeight="1" x14ac:dyDescent="0.2">
      <c r="G614" s="8"/>
      <c r="H614" s="6"/>
    </row>
    <row r="615" spans="7:8" ht="15" customHeight="1" x14ac:dyDescent="0.2">
      <c r="G615" s="8"/>
      <c r="H615" s="6"/>
    </row>
    <row r="616" spans="7:8" ht="15" customHeight="1" x14ac:dyDescent="0.2">
      <c r="G616" s="8"/>
      <c r="H616" s="6"/>
    </row>
    <row r="617" spans="7:8" ht="15" customHeight="1" x14ac:dyDescent="0.2">
      <c r="H617" s="6"/>
    </row>
    <row r="618" spans="7:8" ht="15" customHeight="1" x14ac:dyDescent="0.2">
      <c r="H618" s="6"/>
    </row>
    <row r="619" spans="7:8" ht="15" customHeight="1" x14ac:dyDescent="0.2">
      <c r="H619" s="6"/>
    </row>
    <row r="620" spans="7:8" ht="15" customHeight="1" x14ac:dyDescent="0.2">
      <c r="H620" s="6"/>
    </row>
    <row r="621" spans="7:8" ht="15" customHeight="1" x14ac:dyDescent="0.2">
      <c r="H621" s="6"/>
    </row>
    <row r="622" spans="7:8" ht="15" customHeight="1" x14ac:dyDescent="0.2">
      <c r="H622" s="6"/>
    </row>
    <row r="623" spans="7:8" ht="15" customHeight="1" x14ac:dyDescent="0.2">
      <c r="H623" s="6"/>
    </row>
    <row r="624" spans="7:8" ht="15" customHeight="1" x14ac:dyDescent="0.2">
      <c r="H624" s="6"/>
    </row>
    <row r="625" spans="7:8" ht="15" customHeight="1" x14ac:dyDescent="0.2">
      <c r="H625" s="6"/>
    </row>
    <row r="626" spans="7:8" ht="15" customHeight="1" x14ac:dyDescent="0.2">
      <c r="H626" s="6"/>
    </row>
    <row r="627" spans="7:8" ht="15" customHeight="1" x14ac:dyDescent="0.2">
      <c r="H627" s="6"/>
    </row>
    <row r="628" spans="7:8" ht="15" customHeight="1" x14ac:dyDescent="0.2">
      <c r="G628" s="8"/>
      <c r="H628" s="6"/>
    </row>
    <row r="629" spans="7:8" ht="15" customHeight="1" x14ac:dyDescent="0.2">
      <c r="G629" s="8"/>
      <c r="H629" s="6"/>
    </row>
    <row r="630" spans="7:8" ht="15" customHeight="1" x14ac:dyDescent="0.2">
      <c r="G630" s="8"/>
      <c r="H630" s="6"/>
    </row>
    <row r="631" spans="7:8" ht="15" customHeight="1" x14ac:dyDescent="0.2">
      <c r="G631" s="8"/>
      <c r="H631" s="6"/>
    </row>
    <row r="632" spans="7:8" ht="15" customHeight="1" x14ac:dyDescent="0.2">
      <c r="G632" s="8"/>
      <c r="H632" s="6"/>
    </row>
    <row r="633" spans="7:8" ht="15" customHeight="1" x14ac:dyDescent="0.2">
      <c r="G633" s="8"/>
      <c r="H633" s="6"/>
    </row>
    <row r="634" spans="7:8" ht="15" customHeight="1" x14ac:dyDescent="0.2">
      <c r="G634" s="8"/>
      <c r="H634" s="6"/>
    </row>
    <row r="635" spans="7:8" ht="15" customHeight="1" x14ac:dyDescent="0.2">
      <c r="G635" s="8"/>
      <c r="H635" s="6"/>
    </row>
    <row r="636" spans="7:8" ht="15" customHeight="1" x14ac:dyDescent="0.2">
      <c r="G636" s="8"/>
      <c r="H636" s="6"/>
    </row>
    <row r="637" spans="7:8" ht="15" customHeight="1" x14ac:dyDescent="0.2">
      <c r="G637" s="8"/>
      <c r="H637" s="6"/>
    </row>
    <row r="638" spans="7:8" ht="15" customHeight="1" x14ac:dyDescent="0.2">
      <c r="G638" s="8"/>
      <c r="H638" s="6"/>
    </row>
    <row r="639" spans="7:8" ht="15" customHeight="1" x14ac:dyDescent="0.2">
      <c r="G639" s="8"/>
      <c r="H639" s="6"/>
    </row>
    <row r="640" spans="7:8" ht="15" customHeight="1" x14ac:dyDescent="0.2">
      <c r="G640" s="8"/>
      <c r="H640" s="6"/>
    </row>
    <row r="641" spans="7:8" ht="15" customHeight="1" x14ac:dyDescent="0.2">
      <c r="G641" s="8"/>
      <c r="H641" s="6"/>
    </row>
    <row r="642" spans="7:8" ht="15" customHeight="1" x14ac:dyDescent="0.2">
      <c r="G642" s="8"/>
      <c r="H642" s="6"/>
    </row>
    <row r="643" spans="7:8" ht="15" customHeight="1" x14ac:dyDescent="0.2">
      <c r="G643" s="8"/>
      <c r="H643" s="6"/>
    </row>
    <row r="644" spans="7:8" ht="15" customHeight="1" x14ac:dyDescent="0.2">
      <c r="G644" s="8"/>
      <c r="H644" s="6"/>
    </row>
    <row r="645" spans="7:8" ht="15" customHeight="1" x14ac:dyDescent="0.2">
      <c r="G645" s="8"/>
      <c r="H645" s="6"/>
    </row>
    <row r="646" spans="7:8" ht="15" customHeight="1" x14ac:dyDescent="0.2">
      <c r="G646" s="8"/>
      <c r="H646" s="6"/>
    </row>
    <row r="647" spans="7:8" ht="15" customHeight="1" x14ac:dyDescent="0.2">
      <c r="G647" s="8"/>
      <c r="H647" s="6"/>
    </row>
    <row r="648" spans="7:8" ht="15" customHeight="1" x14ac:dyDescent="0.2">
      <c r="G648" s="8"/>
      <c r="H648" s="6"/>
    </row>
    <row r="649" spans="7:8" ht="15" customHeight="1" x14ac:dyDescent="0.2">
      <c r="G649" s="8"/>
      <c r="H649" s="6"/>
    </row>
    <row r="650" spans="7:8" ht="15" customHeight="1" x14ac:dyDescent="0.2">
      <c r="G650" s="8"/>
      <c r="H650" s="6"/>
    </row>
    <row r="651" spans="7:8" ht="15" customHeight="1" x14ac:dyDescent="0.2">
      <c r="G651" s="8"/>
      <c r="H651" s="6"/>
    </row>
    <row r="652" spans="7:8" ht="15" customHeight="1" x14ac:dyDescent="0.2">
      <c r="G652" s="8"/>
      <c r="H652" s="6"/>
    </row>
    <row r="653" spans="7:8" ht="15" customHeight="1" x14ac:dyDescent="0.2">
      <c r="G653" s="8"/>
      <c r="H653" s="6"/>
    </row>
    <row r="654" spans="7:8" ht="15" customHeight="1" x14ac:dyDescent="0.2">
      <c r="G654" s="8"/>
      <c r="H654" s="6"/>
    </row>
    <row r="655" spans="7:8" ht="15" customHeight="1" x14ac:dyDescent="0.2">
      <c r="G655" s="8"/>
      <c r="H655" s="6"/>
    </row>
    <row r="656" spans="7:8" ht="15" customHeight="1" x14ac:dyDescent="0.2">
      <c r="G656" s="8"/>
      <c r="H656" s="6"/>
    </row>
    <row r="657" spans="7:8" ht="15" customHeight="1" x14ac:dyDescent="0.2">
      <c r="G657" s="8"/>
      <c r="H657" s="6"/>
    </row>
    <row r="658" spans="7:8" ht="15" customHeight="1" x14ac:dyDescent="0.2">
      <c r="G658" s="8"/>
      <c r="H658" s="6"/>
    </row>
    <row r="659" spans="7:8" ht="15" customHeight="1" x14ac:dyDescent="0.2">
      <c r="G659" s="8"/>
      <c r="H659" s="6"/>
    </row>
    <row r="660" spans="7:8" ht="15" customHeight="1" x14ac:dyDescent="0.2">
      <c r="G660" s="8"/>
      <c r="H660" s="6"/>
    </row>
    <row r="661" spans="7:8" ht="15" customHeight="1" x14ac:dyDescent="0.2">
      <c r="G661" s="8"/>
      <c r="H661" s="6"/>
    </row>
    <row r="662" spans="7:8" ht="15" customHeight="1" x14ac:dyDescent="0.2">
      <c r="G662" s="8"/>
      <c r="H662" s="6"/>
    </row>
    <row r="663" spans="7:8" ht="15" customHeight="1" x14ac:dyDescent="0.2">
      <c r="G663" s="8"/>
      <c r="H663" s="6"/>
    </row>
    <row r="664" spans="7:8" ht="15" customHeight="1" x14ac:dyDescent="0.2">
      <c r="G664" s="8"/>
      <c r="H664" s="6"/>
    </row>
    <row r="665" spans="7:8" ht="15" customHeight="1" x14ac:dyDescent="0.2">
      <c r="G665" s="8"/>
      <c r="H665" s="6"/>
    </row>
    <row r="666" spans="7:8" ht="15" customHeight="1" x14ac:dyDescent="0.2">
      <c r="G666" s="8"/>
      <c r="H666" s="6"/>
    </row>
    <row r="667" spans="7:8" ht="15" customHeight="1" x14ac:dyDescent="0.2">
      <c r="G667" s="8"/>
      <c r="H667" s="6"/>
    </row>
    <row r="668" spans="7:8" ht="15" customHeight="1" x14ac:dyDescent="0.2">
      <c r="G668" s="8"/>
      <c r="H668" s="6"/>
    </row>
    <row r="669" spans="7:8" ht="15" customHeight="1" x14ac:dyDescent="0.2">
      <c r="G669" s="8"/>
      <c r="H669" s="6"/>
    </row>
    <row r="670" spans="7:8" ht="15" customHeight="1" x14ac:dyDescent="0.2">
      <c r="H670" s="6"/>
    </row>
    <row r="671" spans="7:8" ht="15" customHeight="1" x14ac:dyDescent="0.2">
      <c r="G671" s="8"/>
      <c r="H671" s="6"/>
    </row>
    <row r="672" spans="7:8" ht="15" customHeight="1" x14ac:dyDescent="0.2">
      <c r="G672" s="8"/>
      <c r="H672" s="6"/>
    </row>
    <row r="673" spans="7:8" ht="15" customHeight="1" x14ac:dyDescent="0.2">
      <c r="G673" s="8"/>
      <c r="H673" s="6"/>
    </row>
    <row r="674" spans="7:8" ht="15" customHeight="1" x14ac:dyDescent="0.2">
      <c r="G674" s="8"/>
      <c r="H674" s="6"/>
    </row>
    <row r="675" spans="7:8" ht="15" customHeight="1" x14ac:dyDescent="0.2">
      <c r="G675" s="8"/>
      <c r="H675" s="6"/>
    </row>
    <row r="676" spans="7:8" ht="15" customHeight="1" x14ac:dyDescent="0.2">
      <c r="G676" s="8"/>
      <c r="H676" s="6"/>
    </row>
    <row r="677" spans="7:8" ht="15" customHeight="1" x14ac:dyDescent="0.2">
      <c r="G677" s="8"/>
      <c r="H677" s="6"/>
    </row>
    <row r="678" spans="7:8" ht="15" customHeight="1" x14ac:dyDescent="0.2">
      <c r="G678" s="8"/>
      <c r="H678" s="6"/>
    </row>
    <row r="679" spans="7:8" ht="15" customHeight="1" x14ac:dyDescent="0.2">
      <c r="G679" s="8"/>
      <c r="H679" s="6"/>
    </row>
    <row r="680" spans="7:8" ht="15" customHeight="1" x14ac:dyDescent="0.2">
      <c r="H680" s="6"/>
    </row>
    <row r="681" spans="7:8" ht="15" customHeight="1" x14ac:dyDescent="0.2">
      <c r="G681" s="8"/>
      <c r="H681" s="6"/>
    </row>
    <row r="683" spans="7:8" ht="15" customHeight="1" x14ac:dyDescent="0.2">
      <c r="G683" s="8"/>
      <c r="H683" s="6"/>
    </row>
    <row r="684" spans="7:8" ht="15" customHeight="1" x14ac:dyDescent="0.2">
      <c r="G684" s="8"/>
      <c r="H684" s="6"/>
    </row>
    <row r="685" spans="7:8" ht="15" customHeight="1" x14ac:dyDescent="0.2">
      <c r="G685" s="8"/>
      <c r="H685" s="6"/>
    </row>
    <row r="686" spans="7:8" ht="15" customHeight="1" x14ac:dyDescent="0.2">
      <c r="G686" s="8"/>
      <c r="H686" s="6"/>
    </row>
    <row r="687" spans="7:8" ht="15" customHeight="1" x14ac:dyDescent="0.2">
      <c r="G687" s="8"/>
      <c r="H687" s="6"/>
    </row>
    <row r="688" spans="7:8" ht="15" customHeight="1" x14ac:dyDescent="0.2">
      <c r="G688" s="8"/>
      <c r="H688" s="6"/>
    </row>
    <row r="689" spans="7:8" ht="15" customHeight="1" x14ac:dyDescent="0.2">
      <c r="G689" s="8"/>
      <c r="H689" s="6"/>
    </row>
    <row r="690" spans="7:8" ht="15" customHeight="1" x14ac:dyDescent="0.2">
      <c r="G690" s="8"/>
      <c r="H690" s="6"/>
    </row>
    <row r="691" spans="7:8" ht="15" customHeight="1" x14ac:dyDescent="0.2">
      <c r="G691" s="8"/>
      <c r="H691" s="6"/>
    </row>
    <row r="692" spans="7:8" ht="15" customHeight="1" x14ac:dyDescent="0.2">
      <c r="G692" s="8"/>
      <c r="H692" s="6"/>
    </row>
    <row r="693" spans="7:8" ht="15" customHeight="1" x14ac:dyDescent="0.2">
      <c r="G693" s="8"/>
      <c r="H693" s="6"/>
    </row>
    <row r="694" spans="7:8" ht="15" customHeight="1" x14ac:dyDescent="0.2">
      <c r="G694" s="8"/>
      <c r="H694" s="6"/>
    </row>
    <row r="695" spans="7:8" ht="15" customHeight="1" x14ac:dyDescent="0.2">
      <c r="G695" s="8"/>
      <c r="H695" s="6"/>
    </row>
    <row r="696" spans="7:8" ht="15" customHeight="1" x14ac:dyDescent="0.2">
      <c r="G696" s="8"/>
      <c r="H696" s="6"/>
    </row>
    <row r="697" spans="7:8" ht="15" customHeight="1" x14ac:dyDescent="0.2">
      <c r="G697" s="8"/>
      <c r="H697" s="6"/>
    </row>
    <row r="698" spans="7:8" ht="15" customHeight="1" x14ac:dyDescent="0.2">
      <c r="G698" s="8"/>
      <c r="H698" s="6"/>
    </row>
    <row r="699" spans="7:8" ht="15" customHeight="1" x14ac:dyDescent="0.2">
      <c r="G699" s="8"/>
      <c r="H699" s="6"/>
    </row>
    <row r="700" spans="7:8" ht="15" customHeight="1" x14ac:dyDescent="0.2">
      <c r="G700" s="8"/>
      <c r="H700" s="6"/>
    </row>
    <row r="701" spans="7:8" ht="15" customHeight="1" x14ac:dyDescent="0.2">
      <c r="G701" s="8"/>
      <c r="H701" s="6"/>
    </row>
    <row r="702" spans="7:8" ht="15" customHeight="1" x14ac:dyDescent="0.2">
      <c r="G702" s="8"/>
      <c r="H702" s="6"/>
    </row>
    <row r="703" spans="7:8" ht="15" customHeight="1" x14ac:dyDescent="0.2">
      <c r="G703" s="8"/>
      <c r="H703" s="6"/>
    </row>
    <row r="704" spans="7:8" ht="15" customHeight="1" x14ac:dyDescent="0.2">
      <c r="G704" s="8"/>
      <c r="H704" s="6"/>
    </row>
    <row r="705" spans="7:8" ht="15" customHeight="1" x14ac:dyDescent="0.2">
      <c r="G705" s="8"/>
      <c r="H705" s="6"/>
    </row>
    <row r="706" spans="7:8" ht="15" customHeight="1" x14ac:dyDescent="0.2">
      <c r="G706" s="8"/>
      <c r="H706" s="6"/>
    </row>
    <row r="707" spans="7:8" ht="15" customHeight="1" x14ac:dyDescent="0.2">
      <c r="H707" s="6"/>
    </row>
    <row r="708" spans="7:8" ht="15" customHeight="1" x14ac:dyDescent="0.2">
      <c r="G708" s="8"/>
      <c r="H708" s="6"/>
    </row>
    <row r="709" spans="7:8" ht="15" customHeight="1" x14ac:dyDescent="0.2">
      <c r="G709" s="8"/>
      <c r="H709" s="6"/>
    </row>
    <row r="710" spans="7:8" ht="15" customHeight="1" x14ac:dyDescent="0.2">
      <c r="G710" s="8"/>
      <c r="H710" s="6"/>
    </row>
    <row r="711" spans="7:8" ht="15" customHeight="1" x14ac:dyDescent="0.2">
      <c r="G711" s="8"/>
      <c r="H711" s="6"/>
    </row>
    <row r="712" spans="7:8" ht="15" customHeight="1" x14ac:dyDescent="0.2">
      <c r="G712" s="8"/>
      <c r="H712" s="6"/>
    </row>
    <row r="713" spans="7:8" ht="15" customHeight="1" x14ac:dyDescent="0.2">
      <c r="H713" s="6"/>
    </row>
    <row r="714" spans="7:8" ht="15" customHeight="1" x14ac:dyDescent="0.2">
      <c r="G714" s="8"/>
      <c r="H714" s="6"/>
    </row>
    <row r="715" spans="7:8" ht="15" customHeight="1" x14ac:dyDescent="0.2">
      <c r="G715" s="8"/>
      <c r="H715" s="6"/>
    </row>
    <row r="716" spans="7:8" ht="15" customHeight="1" x14ac:dyDescent="0.2">
      <c r="G716" s="8"/>
      <c r="H716" s="6"/>
    </row>
    <row r="717" spans="7:8" ht="15" customHeight="1" x14ac:dyDescent="0.2">
      <c r="H717" s="6"/>
    </row>
    <row r="718" spans="7:8" ht="15" customHeight="1" x14ac:dyDescent="0.2">
      <c r="G718" s="8"/>
      <c r="H718" s="6"/>
    </row>
    <row r="719" spans="7:8" ht="15" customHeight="1" x14ac:dyDescent="0.2">
      <c r="H719" s="6"/>
    </row>
    <row r="720" spans="7:8" ht="15" customHeight="1" x14ac:dyDescent="0.2">
      <c r="G720" s="8"/>
      <c r="H720" s="6"/>
    </row>
    <row r="721" spans="7:8" ht="15" customHeight="1" x14ac:dyDescent="0.2">
      <c r="G721" s="8"/>
      <c r="H721" s="6"/>
    </row>
    <row r="722" spans="7:8" ht="15" customHeight="1" x14ac:dyDescent="0.2">
      <c r="G722" s="8"/>
      <c r="H722" s="6"/>
    </row>
    <row r="723" spans="7:8" ht="15" customHeight="1" x14ac:dyDescent="0.2">
      <c r="G723" s="8"/>
      <c r="H723" s="6"/>
    </row>
    <row r="724" spans="7:8" ht="15" customHeight="1" x14ac:dyDescent="0.2">
      <c r="G724" s="8"/>
      <c r="H724" s="6"/>
    </row>
    <row r="725" spans="7:8" ht="15" customHeight="1" x14ac:dyDescent="0.2">
      <c r="G725" s="8"/>
      <c r="H725" s="6"/>
    </row>
    <row r="726" spans="7:8" ht="15" customHeight="1" x14ac:dyDescent="0.2">
      <c r="G726" s="8"/>
      <c r="H726" s="6"/>
    </row>
    <row r="727" spans="7:8" ht="15" customHeight="1" x14ac:dyDescent="0.2">
      <c r="G727" s="8"/>
      <c r="H727" s="6"/>
    </row>
    <row r="728" spans="7:8" ht="15" customHeight="1" x14ac:dyDescent="0.2">
      <c r="G728" s="8"/>
      <c r="H728" s="6"/>
    </row>
    <row r="729" spans="7:8" ht="15" customHeight="1" x14ac:dyDescent="0.2">
      <c r="G729" s="8"/>
      <c r="H729" s="6"/>
    </row>
    <row r="730" spans="7:8" ht="15" customHeight="1" x14ac:dyDescent="0.2">
      <c r="G730" s="8"/>
      <c r="H730" s="6"/>
    </row>
    <row r="731" spans="7:8" ht="15" customHeight="1" x14ac:dyDescent="0.2">
      <c r="G731" s="8"/>
      <c r="H731" s="6"/>
    </row>
    <row r="732" spans="7:8" ht="15" customHeight="1" x14ac:dyDescent="0.2">
      <c r="G732" s="8"/>
      <c r="H732" s="6"/>
    </row>
    <row r="733" spans="7:8" ht="15" customHeight="1" x14ac:dyDescent="0.2">
      <c r="G733" s="8"/>
      <c r="H733" s="6"/>
    </row>
    <row r="734" spans="7:8" ht="15" customHeight="1" x14ac:dyDescent="0.2">
      <c r="G734" s="8"/>
      <c r="H734" s="6"/>
    </row>
    <row r="735" spans="7:8" ht="15" customHeight="1" x14ac:dyDescent="0.2">
      <c r="G735" s="8"/>
      <c r="H735" s="6"/>
    </row>
    <row r="736" spans="7:8" ht="15" customHeight="1" x14ac:dyDescent="0.2">
      <c r="G736" s="8"/>
      <c r="H736" s="6"/>
    </row>
    <row r="737" spans="7:8" ht="15" customHeight="1" x14ac:dyDescent="0.2">
      <c r="G737" s="8"/>
      <c r="H737" s="6"/>
    </row>
    <row r="738" spans="7:8" ht="15" customHeight="1" x14ac:dyDescent="0.2">
      <c r="G738" s="8"/>
      <c r="H738" s="6"/>
    </row>
    <row r="739" spans="7:8" ht="15" customHeight="1" x14ac:dyDescent="0.2">
      <c r="G739" s="8"/>
      <c r="H739" s="6"/>
    </row>
    <row r="740" spans="7:8" ht="15" customHeight="1" x14ac:dyDescent="0.2">
      <c r="G740" s="8"/>
      <c r="H740" s="6"/>
    </row>
  </sheetData>
  <autoFilter ref="A1:I148" xr:uid="{E64C072B-D310-264D-A76A-566E6730523E}">
    <filterColumn colId="3">
      <customFilters>
        <customFilter operator="notEqual" val=" "/>
      </customFilters>
    </filterColumn>
    <sortState xmlns:xlrd2="http://schemas.microsoft.com/office/spreadsheetml/2017/richdata2" ref="A2:I148">
      <sortCondition ref="B1:B148"/>
    </sortState>
  </autoFilter>
  <conditionalFormatting sqref="D150:E1048576 D76:D88 D64:E64 D1:E20 D21:D44 D57:D63 E21:E63 D65:D74 E65:E147">
    <cfRule type="timePeriod" dxfId="20" priority="19" timePeriod="lastMonth">
      <formula>AND(MONTH(D1)=MONTH(EDATE(TODAY(),0-1)),YEAR(D1)=YEAR(EDATE(TODAY(),0-1)))</formula>
    </cfRule>
    <cfRule type="timePeriod" dxfId="19" priority="20" timePeriod="thisMonth">
      <formula>AND(MONTH(D1)=MONTH(TODAY()),YEAR(D1)=YEAR(TODAY()))</formula>
    </cfRule>
    <cfRule type="timePeriod" dxfId="18" priority="21" timePeriod="nextMonth">
      <formula>AND(MONTH(D1)=MONTH(EDATE(TODAY(),0+1)),YEAR(D1)=YEAR(EDATE(TODAY(),0+1)))</formula>
    </cfRule>
  </conditionalFormatting>
  <conditionalFormatting sqref="D45:D56">
    <cfRule type="timePeriod" dxfId="17" priority="16" timePeriod="lastMonth">
      <formula>AND(MONTH(D45)=MONTH(EDATE(TODAY(),0-1)),YEAR(D45)=YEAR(EDATE(TODAY(),0-1)))</formula>
    </cfRule>
    <cfRule type="timePeriod" dxfId="16" priority="17" timePeriod="thisMonth">
      <formula>AND(MONTH(D45)=MONTH(TODAY()),YEAR(D45)=YEAR(TODAY()))</formula>
    </cfRule>
    <cfRule type="timePeriod" dxfId="15" priority="18" timePeriod="nextMonth">
      <formula>AND(MONTH(D45)=MONTH(EDATE(TODAY(),0+1)),YEAR(D45)=YEAR(EDATE(TODAY(),0+1)))</formula>
    </cfRule>
  </conditionalFormatting>
  <conditionalFormatting sqref="D89:D100">
    <cfRule type="timePeriod" dxfId="14" priority="13" timePeriod="lastMonth">
      <formula>AND(MONTH(D89)=MONTH(EDATE(TODAY(),0-1)),YEAR(D89)=YEAR(EDATE(TODAY(),0-1)))</formula>
    </cfRule>
    <cfRule type="timePeriod" dxfId="13" priority="14" timePeriod="thisMonth">
      <formula>AND(MONTH(D89)=MONTH(TODAY()),YEAR(D89)=YEAR(TODAY()))</formula>
    </cfRule>
    <cfRule type="timePeriod" dxfId="12" priority="15" timePeriod="nextMonth">
      <formula>AND(MONTH(D89)=MONTH(EDATE(TODAY(),0+1)),YEAR(D89)=YEAR(EDATE(TODAY(),0+1)))</formula>
    </cfRule>
  </conditionalFormatting>
  <conditionalFormatting sqref="D75">
    <cfRule type="timePeriod" dxfId="11" priority="10" timePeriod="lastMonth">
      <formula>AND(MONTH(D75)=MONTH(EDATE(TODAY(),0-1)),YEAR(D75)=YEAR(EDATE(TODAY(),0-1)))</formula>
    </cfRule>
    <cfRule type="timePeriod" dxfId="10" priority="11" timePeriod="thisMonth">
      <formula>AND(MONTH(D75)=MONTH(TODAY()),YEAR(D75)=YEAR(TODAY()))</formula>
    </cfRule>
    <cfRule type="timePeriod" dxfId="9" priority="12" timePeriod="nextMonth">
      <formula>AND(MONTH(D75)=MONTH(EDATE(TODAY(),0+1)),YEAR(D75)=YEAR(EDATE(TODAY(),0+1)))</formula>
    </cfRule>
  </conditionalFormatting>
  <conditionalFormatting sqref="D122">
    <cfRule type="timePeriod" dxfId="8" priority="7" timePeriod="lastMonth">
      <formula>AND(MONTH(D122)=MONTH(EDATE(TODAY(),0-1)),YEAR(D122)=YEAR(EDATE(TODAY(),0-1)))</formula>
    </cfRule>
    <cfRule type="timePeriod" dxfId="7" priority="8" timePeriod="thisMonth">
      <formula>AND(MONTH(D122)=MONTH(TODAY()),YEAR(D122)=YEAR(TODAY()))</formula>
    </cfRule>
    <cfRule type="timePeriod" dxfId="6" priority="9" timePeriod="nextMonth">
      <formula>AND(MONTH(D122)=MONTH(EDATE(TODAY(),0+1)),YEAR(D122)=YEAR(EDATE(TODAY(),0+1)))</formula>
    </cfRule>
  </conditionalFormatting>
  <conditionalFormatting sqref="F122">
    <cfRule type="containsText" dxfId="5" priority="4" operator="containsText" text="ATTENZIONE">
      <formula>NOT(ISERROR(SEARCH("ATTENZIONE",F122)))</formula>
    </cfRule>
    <cfRule type="containsText" dxfId="4" priority="5" operator="containsText" text="VERIFICARE">
      <formula>NOT(ISERROR(SEARCH("VERIFICARE",F122)))</formula>
    </cfRule>
    <cfRule type="containsText" dxfId="3" priority="6" operator="containsText" text="OK">
      <formula>NOT(ISERROR(SEARCH("OK",F122)))</formula>
    </cfRule>
  </conditionalFormatting>
  <conditionalFormatting sqref="D124:D125">
    <cfRule type="timePeriod" dxfId="2" priority="1" timePeriod="lastMonth">
      <formula>AND(MONTH(D124)=MONTH(EDATE(TODAY(),0-1)),YEAR(D124)=YEAR(EDATE(TODAY(),0-1)))</formula>
    </cfRule>
    <cfRule type="timePeriod" dxfId="1" priority="2" timePeriod="thisMonth">
      <formula>AND(MONTH(D124)=MONTH(TODAY()),YEAR(D124)=YEAR(TODAY()))</formula>
    </cfRule>
    <cfRule type="timePeriod" dxfId="0" priority="3" timePeriod="nextMonth">
      <formula>AND(MONTH(D124)=MONTH(EDATE(TODAY(),0+1)),YEAR(D124)=YEAR(EDATE(TODAY(),0+1)))</formula>
    </cfRule>
  </conditionalFormatting>
  <printOptions gridLines="1"/>
  <pageMargins left="0.23622047244094491" right="0.23622047244094491" top="0.74803149606299213" bottom="0.74803149606299213" header="0.31496062992125984" footer="0.31496062992125984"/>
  <pageSetup paperSize="9" scale="2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C3751-A44C-814B-A5AE-94C597C1CFBA}">
  <sheetPr>
    <tabColor rgb="FF00B050"/>
    <pageSetUpPr fitToPage="1"/>
  </sheetPr>
  <dimension ref="A1:D91"/>
  <sheetViews>
    <sheetView tabSelected="1" zoomScale="179" zoomScaleNormal="100" workbookViewId="0">
      <selection activeCell="B14" sqref="B14"/>
    </sheetView>
  </sheetViews>
  <sheetFormatPr baseColWidth="10" defaultRowHeight="16" x14ac:dyDescent="0.2"/>
  <cols>
    <col min="1" max="1" width="11.33203125" bestFit="1" customWidth="1"/>
    <col min="2" max="2" width="26" bestFit="1" customWidth="1"/>
    <col min="3" max="3" width="61" bestFit="1" customWidth="1"/>
    <col min="4" max="4" width="17.83203125" bestFit="1" customWidth="1"/>
    <col min="5" max="5" width="18.83203125" bestFit="1" customWidth="1"/>
  </cols>
  <sheetData>
    <row r="1" spans="1:4" x14ac:dyDescent="0.2">
      <c r="A1" s="29" t="s">
        <v>2</v>
      </c>
      <c r="B1" t="s">
        <v>178</v>
      </c>
    </row>
    <row r="2" spans="1:4" x14ac:dyDescent="0.2">
      <c r="A2" s="29" t="s">
        <v>180</v>
      </c>
      <c r="B2" t="s">
        <v>181</v>
      </c>
    </row>
    <row r="4" spans="1:4" x14ac:dyDescent="0.2">
      <c r="A4" s="29" t="s">
        <v>3</v>
      </c>
      <c r="B4" s="29" t="s">
        <v>0</v>
      </c>
      <c r="C4" s="29" t="s">
        <v>1</v>
      </c>
      <c r="D4" t="s">
        <v>177</v>
      </c>
    </row>
    <row r="5" spans="1:4" x14ac:dyDescent="0.2">
      <c r="A5" s="32">
        <v>45307</v>
      </c>
      <c r="B5" t="s">
        <v>8</v>
      </c>
      <c r="C5" t="s">
        <v>12</v>
      </c>
      <c r="D5" s="31"/>
    </row>
    <row r="6" spans="1:4" x14ac:dyDescent="0.2">
      <c r="C6" t="s">
        <v>71</v>
      </c>
      <c r="D6" s="31"/>
    </row>
    <row r="7" spans="1:4" x14ac:dyDescent="0.2">
      <c r="D7" s="31"/>
    </row>
    <row r="8" spans="1:4" x14ac:dyDescent="0.2">
      <c r="A8" s="32">
        <v>45338</v>
      </c>
      <c r="B8" t="s">
        <v>8</v>
      </c>
      <c r="C8" t="s">
        <v>14</v>
      </c>
      <c r="D8" s="31"/>
    </row>
    <row r="9" spans="1:4" x14ac:dyDescent="0.2">
      <c r="C9" t="s">
        <v>73</v>
      </c>
      <c r="D9" s="31"/>
    </row>
    <row r="10" spans="1:4" x14ac:dyDescent="0.2">
      <c r="C10" t="s">
        <v>96</v>
      </c>
      <c r="D10" s="31"/>
    </row>
    <row r="11" spans="1:4" x14ac:dyDescent="0.2">
      <c r="C11" t="s">
        <v>101</v>
      </c>
      <c r="D11" s="31"/>
    </row>
    <row r="12" spans="1:4" x14ac:dyDescent="0.2">
      <c r="D12" s="31"/>
    </row>
    <row r="13" spans="1:4" x14ac:dyDescent="0.2">
      <c r="A13" s="32">
        <v>45350</v>
      </c>
      <c r="B13" t="s">
        <v>82</v>
      </c>
      <c r="C13" t="s">
        <v>89</v>
      </c>
      <c r="D13" s="31"/>
    </row>
    <row r="14" spans="1:4" x14ac:dyDescent="0.2">
      <c r="C14" t="s">
        <v>153</v>
      </c>
      <c r="D14" s="31"/>
    </row>
    <row r="15" spans="1:4" x14ac:dyDescent="0.2">
      <c r="D15" s="31"/>
    </row>
    <row r="16" spans="1:4" x14ac:dyDescent="0.2">
      <c r="A16" s="32">
        <v>45351</v>
      </c>
      <c r="B16" t="s">
        <v>8</v>
      </c>
      <c r="C16" t="s">
        <v>162</v>
      </c>
      <c r="D16" s="31"/>
    </row>
    <row r="17" spans="1:4" x14ac:dyDescent="0.2">
      <c r="D17" s="31"/>
    </row>
    <row r="18" spans="1:4" x14ac:dyDescent="0.2">
      <c r="A18" s="32">
        <v>45358</v>
      </c>
      <c r="B18" t="s">
        <v>82</v>
      </c>
      <c r="C18" t="s">
        <v>85</v>
      </c>
      <c r="D18" s="31"/>
    </row>
    <row r="19" spans="1:4" x14ac:dyDescent="0.2">
      <c r="D19" s="31"/>
    </row>
    <row r="20" spans="1:4" x14ac:dyDescent="0.2">
      <c r="A20" s="32">
        <v>45367</v>
      </c>
      <c r="B20" t="s">
        <v>8</v>
      </c>
      <c r="C20" t="s">
        <v>13</v>
      </c>
      <c r="D20" s="31"/>
    </row>
    <row r="21" spans="1:4" x14ac:dyDescent="0.2">
      <c r="C21" t="s">
        <v>72</v>
      </c>
      <c r="D21" s="31"/>
    </row>
    <row r="22" spans="1:4" x14ac:dyDescent="0.2">
      <c r="C22" t="s">
        <v>148</v>
      </c>
      <c r="D22" s="31"/>
    </row>
    <row r="23" spans="1:4" x14ac:dyDescent="0.2">
      <c r="D23" s="31"/>
    </row>
    <row r="24" spans="1:4" x14ac:dyDescent="0.2">
      <c r="A24" s="32">
        <v>45398</v>
      </c>
      <c r="B24" t="s">
        <v>8</v>
      </c>
      <c r="C24" t="s">
        <v>18</v>
      </c>
      <c r="D24" s="31"/>
    </row>
    <row r="25" spans="1:4" x14ac:dyDescent="0.2">
      <c r="C25" t="s">
        <v>77</v>
      </c>
      <c r="D25" s="31"/>
    </row>
    <row r="26" spans="1:4" x14ac:dyDescent="0.2">
      <c r="D26" s="31"/>
    </row>
    <row r="27" spans="1:4" x14ac:dyDescent="0.2">
      <c r="A27" s="32">
        <v>45428</v>
      </c>
      <c r="B27" t="s">
        <v>8</v>
      </c>
      <c r="C27" t="s">
        <v>11</v>
      </c>
      <c r="D27" s="31"/>
    </row>
    <row r="28" spans="1:4" x14ac:dyDescent="0.2">
      <c r="C28" t="s">
        <v>70</v>
      </c>
      <c r="D28" s="31"/>
    </row>
    <row r="29" spans="1:4" x14ac:dyDescent="0.2">
      <c r="C29" t="s">
        <v>98</v>
      </c>
      <c r="D29" s="31"/>
    </row>
    <row r="30" spans="1:4" x14ac:dyDescent="0.2">
      <c r="C30" t="s">
        <v>101</v>
      </c>
      <c r="D30" s="31"/>
    </row>
    <row r="31" spans="1:4" x14ac:dyDescent="0.2">
      <c r="C31" t="s">
        <v>145</v>
      </c>
      <c r="D31" s="31"/>
    </row>
    <row r="32" spans="1:4" x14ac:dyDescent="0.2">
      <c r="D32" s="31"/>
    </row>
    <row r="33" spans="1:4" x14ac:dyDescent="0.2">
      <c r="A33" s="32">
        <v>45443</v>
      </c>
      <c r="B33" t="s">
        <v>82</v>
      </c>
      <c r="C33" t="s">
        <v>149</v>
      </c>
      <c r="D33" s="31"/>
    </row>
    <row r="34" spans="1:4" x14ac:dyDescent="0.2">
      <c r="D34" s="31"/>
    </row>
    <row r="35" spans="1:4" x14ac:dyDescent="0.2">
      <c r="B35" t="s">
        <v>8</v>
      </c>
      <c r="C35" t="s">
        <v>156</v>
      </c>
      <c r="D35" s="31"/>
    </row>
    <row r="36" spans="1:4" x14ac:dyDescent="0.2">
      <c r="D36" s="31"/>
    </row>
    <row r="37" spans="1:4" x14ac:dyDescent="0.2">
      <c r="A37" s="32">
        <v>45459</v>
      </c>
      <c r="B37" t="s">
        <v>8</v>
      </c>
      <c r="C37" t="s">
        <v>17</v>
      </c>
      <c r="D37" s="31"/>
    </row>
    <row r="38" spans="1:4" x14ac:dyDescent="0.2">
      <c r="C38" t="s">
        <v>76</v>
      </c>
      <c r="D38" s="31"/>
    </row>
    <row r="39" spans="1:4" x14ac:dyDescent="0.2">
      <c r="D39" s="31"/>
    </row>
    <row r="40" spans="1:4" x14ac:dyDescent="0.2">
      <c r="A40" s="32">
        <v>45473</v>
      </c>
      <c r="B40" t="s">
        <v>8</v>
      </c>
      <c r="C40" t="s">
        <v>34</v>
      </c>
      <c r="D40" s="31"/>
    </row>
    <row r="41" spans="1:4" x14ac:dyDescent="0.2">
      <c r="C41" t="s">
        <v>168</v>
      </c>
      <c r="D41" s="31"/>
    </row>
    <row r="42" spans="1:4" x14ac:dyDescent="0.2">
      <c r="D42" s="31"/>
    </row>
    <row r="43" spans="1:4" x14ac:dyDescent="0.2">
      <c r="A43" s="32">
        <v>45489</v>
      </c>
      <c r="B43" t="s">
        <v>8</v>
      </c>
      <c r="C43" t="s">
        <v>15</v>
      </c>
      <c r="D43" s="31"/>
    </row>
    <row r="44" spans="1:4" x14ac:dyDescent="0.2">
      <c r="C44" t="s">
        <v>74</v>
      </c>
      <c r="D44" s="31"/>
    </row>
    <row r="45" spans="1:4" x14ac:dyDescent="0.2">
      <c r="D45" s="31"/>
    </row>
    <row r="46" spans="1:4" x14ac:dyDescent="0.2">
      <c r="A46" s="32">
        <v>45520</v>
      </c>
      <c r="B46" t="s">
        <v>8</v>
      </c>
      <c r="C46" t="s">
        <v>16</v>
      </c>
      <c r="D46" s="31"/>
    </row>
    <row r="47" spans="1:4" x14ac:dyDescent="0.2">
      <c r="C47" t="s">
        <v>101</v>
      </c>
      <c r="D47" s="31"/>
    </row>
    <row r="48" spans="1:4" x14ac:dyDescent="0.2">
      <c r="D48" s="31"/>
    </row>
    <row r="49" spans="1:4" x14ac:dyDescent="0.2">
      <c r="A49" s="32">
        <v>45524</v>
      </c>
      <c r="B49" t="s">
        <v>8</v>
      </c>
      <c r="C49" t="s">
        <v>75</v>
      </c>
      <c r="D49" s="31"/>
    </row>
    <row r="50" spans="1:4" x14ac:dyDescent="0.2">
      <c r="C50" t="s">
        <v>99</v>
      </c>
      <c r="D50" s="31"/>
    </row>
    <row r="51" spans="1:4" x14ac:dyDescent="0.2">
      <c r="C51" t="s">
        <v>146</v>
      </c>
      <c r="D51" s="31"/>
    </row>
    <row r="52" spans="1:4" x14ac:dyDescent="0.2">
      <c r="D52" s="31"/>
    </row>
    <row r="53" spans="1:4" x14ac:dyDescent="0.2">
      <c r="A53" s="32">
        <v>45551</v>
      </c>
      <c r="B53" t="s">
        <v>82</v>
      </c>
      <c r="C53" t="s">
        <v>151</v>
      </c>
      <c r="D53" s="31"/>
    </row>
    <row r="54" spans="1:4" x14ac:dyDescent="0.2">
      <c r="D54" s="31"/>
    </row>
    <row r="55" spans="1:4" x14ac:dyDescent="0.2">
      <c r="B55" t="s">
        <v>8</v>
      </c>
      <c r="C55" t="s">
        <v>9</v>
      </c>
      <c r="D55" s="31"/>
    </row>
    <row r="56" spans="1:4" x14ac:dyDescent="0.2">
      <c r="C56" t="s">
        <v>68</v>
      </c>
      <c r="D56" s="31"/>
    </row>
    <row r="57" spans="1:4" x14ac:dyDescent="0.2">
      <c r="D57" s="31"/>
    </row>
    <row r="58" spans="1:4" x14ac:dyDescent="0.2">
      <c r="A58" s="32">
        <v>45565</v>
      </c>
      <c r="B58" t="s">
        <v>8</v>
      </c>
      <c r="C58" t="s">
        <v>158</v>
      </c>
      <c r="D58" s="31"/>
    </row>
    <row r="59" spans="1:4" x14ac:dyDescent="0.2">
      <c r="C59" t="s">
        <v>160</v>
      </c>
      <c r="D59" s="31"/>
    </row>
    <row r="60" spans="1:4" x14ac:dyDescent="0.2">
      <c r="D60" s="31"/>
    </row>
    <row r="61" spans="1:4" x14ac:dyDescent="0.2">
      <c r="A61" s="32">
        <v>45581</v>
      </c>
      <c r="B61" t="s">
        <v>8</v>
      </c>
      <c r="C61" t="s">
        <v>21</v>
      </c>
      <c r="D61" s="31"/>
    </row>
    <row r="62" spans="1:4" x14ac:dyDescent="0.2">
      <c r="C62" t="s">
        <v>80</v>
      </c>
      <c r="D62" s="31"/>
    </row>
    <row r="63" spans="1:4" x14ac:dyDescent="0.2">
      <c r="D63" s="31"/>
    </row>
    <row r="64" spans="1:4" x14ac:dyDescent="0.2">
      <c r="A64" s="32">
        <v>45596</v>
      </c>
      <c r="B64" t="s">
        <v>82</v>
      </c>
      <c r="C64" t="s">
        <v>83</v>
      </c>
      <c r="D64" s="31"/>
    </row>
    <row r="65" spans="1:4" x14ac:dyDescent="0.2">
      <c r="C65" t="s">
        <v>121</v>
      </c>
      <c r="D65" s="31"/>
    </row>
    <row r="66" spans="1:4" x14ac:dyDescent="0.2">
      <c r="C66" t="s">
        <v>163</v>
      </c>
      <c r="D66" s="31"/>
    </row>
    <row r="67" spans="1:4" x14ac:dyDescent="0.2">
      <c r="C67" t="s">
        <v>165</v>
      </c>
      <c r="D67" s="31"/>
    </row>
    <row r="68" spans="1:4" x14ac:dyDescent="0.2">
      <c r="D68" s="31"/>
    </row>
    <row r="69" spans="1:4" x14ac:dyDescent="0.2">
      <c r="A69" s="32">
        <v>45612</v>
      </c>
      <c r="B69" t="s">
        <v>8</v>
      </c>
      <c r="C69" t="s">
        <v>20</v>
      </c>
      <c r="D69" s="31"/>
    </row>
    <row r="70" spans="1:4" x14ac:dyDescent="0.2">
      <c r="C70" t="s">
        <v>79</v>
      </c>
      <c r="D70" s="31"/>
    </row>
    <row r="71" spans="1:4" x14ac:dyDescent="0.2">
      <c r="C71" t="s">
        <v>100</v>
      </c>
      <c r="D71" s="31"/>
    </row>
    <row r="72" spans="1:4" x14ac:dyDescent="0.2">
      <c r="C72" t="s">
        <v>101</v>
      </c>
      <c r="D72" s="31"/>
    </row>
    <row r="73" spans="1:4" x14ac:dyDescent="0.2">
      <c r="C73" t="s">
        <v>147</v>
      </c>
      <c r="D73" s="31"/>
    </row>
    <row r="74" spans="1:4" x14ac:dyDescent="0.2">
      <c r="D74" s="31"/>
    </row>
    <row r="75" spans="1:4" x14ac:dyDescent="0.2">
      <c r="A75" s="32">
        <v>45626</v>
      </c>
      <c r="B75" t="s">
        <v>82</v>
      </c>
      <c r="C75" t="s">
        <v>152</v>
      </c>
      <c r="D75" s="31"/>
    </row>
    <row r="76" spans="1:4" x14ac:dyDescent="0.2">
      <c r="C76" t="s">
        <v>168</v>
      </c>
      <c r="D76" s="31"/>
    </row>
    <row r="77" spans="1:4" x14ac:dyDescent="0.2">
      <c r="D77" s="31"/>
    </row>
    <row r="78" spans="1:4" x14ac:dyDescent="0.2">
      <c r="B78" t="s">
        <v>8</v>
      </c>
      <c r="C78" t="s">
        <v>159</v>
      </c>
      <c r="D78" s="31"/>
    </row>
    <row r="79" spans="1:4" x14ac:dyDescent="0.2">
      <c r="C79" t="s">
        <v>161</v>
      </c>
      <c r="D79" s="31"/>
    </row>
    <row r="80" spans="1:4" x14ac:dyDescent="0.2">
      <c r="D80" s="31"/>
    </row>
    <row r="81" spans="1:4" x14ac:dyDescent="0.2">
      <c r="A81" s="32">
        <v>45642</v>
      </c>
      <c r="B81" t="s">
        <v>8</v>
      </c>
      <c r="C81" t="s">
        <v>19</v>
      </c>
      <c r="D81" s="31"/>
    </row>
    <row r="82" spans="1:4" x14ac:dyDescent="0.2">
      <c r="C82" t="s">
        <v>78</v>
      </c>
      <c r="D82" s="31"/>
    </row>
    <row r="83" spans="1:4" x14ac:dyDescent="0.2">
      <c r="D83" s="31"/>
    </row>
    <row r="84" spans="1:4" x14ac:dyDescent="0.2">
      <c r="A84" s="32">
        <v>45653</v>
      </c>
      <c r="B84" t="s">
        <v>8</v>
      </c>
      <c r="C84" t="s">
        <v>22</v>
      </c>
      <c r="D84" s="31"/>
    </row>
    <row r="85" spans="1:4" x14ac:dyDescent="0.2">
      <c r="D85" s="31"/>
    </row>
    <row r="86" spans="1:4" x14ac:dyDescent="0.2">
      <c r="A86" t="s">
        <v>176</v>
      </c>
      <c r="B86" t="s">
        <v>173</v>
      </c>
      <c r="C86" t="s">
        <v>179</v>
      </c>
      <c r="D86" s="31">
        <v>1000</v>
      </c>
    </row>
    <row r="87" spans="1:4" x14ac:dyDescent="0.2">
      <c r="D87" s="31"/>
    </row>
    <row r="88" spans="1:4" x14ac:dyDescent="0.2">
      <c r="B88" t="s">
        <v>174</v>
      </c>
      <c r="C88" t="s">
        <v>179</v>
      </c>
      <c r="D88" s="31">
        <v>1000</v>
      </c>
    </row>
    <row r="89" spans="1:4" x14ac:dyDescent="0.2">
      <c r="D89" s="31"/>
    </row>
    <row r="90" spans="1:4" x14ac:dyDescent="0.2">
      <c r="B90" t="s">
        <v>175</v>
      </c>
      <c r="C90" t="s">
        <v>179</v>
      </c>
      <c r="D90" s="31">
        <v>12000</v>
      </c>
    </row>
    <row r="91" spans="1:4" x14ac:dyDescent="0.2">
      <c r="D91" s="31"/>
    </row>
  </sheetData>
  <pageMargins left="0.7" right="0.7" top="1.4583333333333333" bottom="0.75" header="0.3" footer="0.3"/>
  <pageSetup paperSize="9" scale="70" fitToHeight="5" orientation="portrait" horizontalDpi="0" verticalDpi="0"/>
  <headerFooter>
    <oddHeader>&amp;C&amp;G&amp;R&amp;A</oddHeader>
    <oddFooter>&amp;C&amp;"System Font,Normale"&amp;10&amp;K000000Pag. &amp;P di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CHECK SCADENZE 2024</vt:lpstr>
      <vt:lpstr>PREVENTIVO</vt:lpstr>
      <vt:lpstr>'CHECK SCADENZE 2024'!Titoli_stampa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Campigli</dc:creator>
  <cp:lastModifiedBy>Simone Campigli</cp:lastModifiedBy>
  <dcterms:created xsi:type="dcterms:W3CDTF">2024-01-18T01:23:45Z</dcterms:created>
  <dcterms:modified xsi:type="dcterms:W3CDTF">2024-01-18T01:51:18Z</dcterms:modified>
</cp:coreProperties>
</file>